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 (4)\"/>
    </mc:Choice>
  </mc:AlternateContent>
  <xr:revisionPtr revIDLastSave="0" documentId="8_{82A442FC-DA95-47CD-87DB-C81DCB61581C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<sst xmlns="http://schemas.openxmlformats.org/spreadsheetml/2006/main" count="2327" uniqueCount="1414">
  <si>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</si>
  <si>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</si>
  <si>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</si>
  <si>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</si>
  <si>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</si>
  <si>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</si>
  <si>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</si>
  <si>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</si>
  <si>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</si>
  <si>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</si>
  <si>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</si>
  <si>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</si>
  <si>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</si>
  <si>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</si>
  <si>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</si>
  <si>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</si>
  <si>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</si>
  <si>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</si>
  <si>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</si>
  <si>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</si>
  <si>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</si>
  <si>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</si>
  <si>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</si>
  <si>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</si>
  <si>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</si>
  <si>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</si>
  <si>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</si>
  <si>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</si>
  <si>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</si>
  <si>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</si>
  <si>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</si>
  <si>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</si>
  <si>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</si>
  <si>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</si>
  <si>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</si>
  <si>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</si>
  <si>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</si>
  <si>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</si>
  <si>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</si>
  <si>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</si>
  <si>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</si>
  <si>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</si>
  <si>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</si>
  <si>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</si>
  <si>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</si>
  <si>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</si>
  <si>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</si>
  <si>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</si>
  <si>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</si>
  <si>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</si>
  <si>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</si>
  <si>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</si>
  <si>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</si>
  <si>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</si>
  <si>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</si>
  <si>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</si>
  <si>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</si>
  <si>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</si>
  <si>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</si>
  <si>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</si>
  <si>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</si>
  <si>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</si>
  <si>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</si>
  <si>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</si>
  <si>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</si>
  <si>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</si>
  <si>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</si>
  <si>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</si>
  <si>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</si>
  <si>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</si>
  <si>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</si>
  <si>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</si>
  <si>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</si>
  <si>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</si>
  <si>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</si>
  <si>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</si>
  <si>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</si>
  <si>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</si>
  <si>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</si>
  <si>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</si>
  <si>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</si>
  <si>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</si>
  <si>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</si>
  <si>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</si>
  <si>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</si>
  <si>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</si>
  <si>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</si>
  <si>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</si>
  <si>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</si>
  <si>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</si>
  <si>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</si>
  <si>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</si>
  <si>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</si>
  <si>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</si>
  <si>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</si>
  <si>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</si>
  <si>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</si>
  <si>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</si>
  <si>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</si>
  <si>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</si>
  <si>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</si>
  <si>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</si>
  <si>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</si>
  <si>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</si>
  <si>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</si>
  <si>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</si>
  <si>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</si>
  <si>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</si>
  <si>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</si>
  <si>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</si>
  <si>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</si>
  <si>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</si>
  <si>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</si>
  <si>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</si>
  <si>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</si>
  <si>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</si>
  <si>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</si>
  <si>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</si>
  <si>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</si>
  <si>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</si>
  <si>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</si>
  <si>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</si>
  <si>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</si>
  <si>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</si>
  <si>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</si>
  <si>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</si>
  <si>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</si>
  <si>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</si>
  <si>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</si>
  <si>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</si>
  <si>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</si>
  <si>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</si>
  <si>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</si>
  <si>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</si>
  <si>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</si>
  <si>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</si>
  <si>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</si>
  <si>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</si>
  <si>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</si>
  <si>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</si>
  <si>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</si>
  <si>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</si>
  <si>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</si>
  <si>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</si>
  <si>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</si>
  <si>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</si>
  <si>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</si>
  <si>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</si>
  <si>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</si>
  <si>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</si>
  <si>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</si>
  <si>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</si>
  <si>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</si>
  <si>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</si>
  <si>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</si>
  <si>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</si>
  <si>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</si>
  <si>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</si>
  <si>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</si>
  <si>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</si>
  <si>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</si>
  <si>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</si>
  <si>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</si>
  <si>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</si>
  <si>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</si>
  <si>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</si>
  <si>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</si>
  <si>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</si>
  <si>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</si>
  <si>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</si>
  <si>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</si>
  <si>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</si>
  <si>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</si>
  <si>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</si>
  <si>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</si>
  <si>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</si>
  <si>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</si>
  <si>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</si>
  <si>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</si>
  <si>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</si>
  <si>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</si>
  <si>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</si>
  <si>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</si>
  <si>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</si>
  <si>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</si>
  <si>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</si>
  <si>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</si>
  <si>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</si>
  <si>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</si>
  <si>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</si>
  <si>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</si>
  <si>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</si>
  <si>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</si>
  <si>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</si>
  <si>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</si>
  <si>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</si>
  <si>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</si>
  <si>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</si>
  <si>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</si>
  <si>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</si>
  <si>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</si>
  <si>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</si>
  <si>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</si>
  <si>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</si>
  <si>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</si>
  <si>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</si>
  <si>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</si>
  <si>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</si>
  <si>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</si>
  <si>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</si>
  <si>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</si>
  <si>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</si>
  <si>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</si>
  <si>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</si>
  <si>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</si>
  <si>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</si>
  <si>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</si>
  <si>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</si>
  <si>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</si>
  <si>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</si>
  <si>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</si>
  <si>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</si>
  <si>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</si>
  <si>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</si>
  <si>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</si>
  <si>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</si>
  <si>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</si>
  <si>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</si>
  <si>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</si>
  <si>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</si>
  <si>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</si>
  <si>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</si>
  <si>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</si>
  <si>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</si>
  <si>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</si>
  <si>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</si>
  <si>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</si>
  <si>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</si>
  <si>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</si>
  <si>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</si>
  <si>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</si>
  <si>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</si>
  <si>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</si>
  <si>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</si>
  <si>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</si>
  <si>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</si>
  <si>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</si>
  <si>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</si>
  <si>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</si>
  <si>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</si>
  <si>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</si>
  <si>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</si>
  <si>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</si>
  <si>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</si>
  <si>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</si>
  <si>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</si>
  <si>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</si>
  <si>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</si>
  <si>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</si>
  <si>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</si>
  <si>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</si>
  <si>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</si>
  <si>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</si>
  <si>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</si>
  <si>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</si>
  <si>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</si>
  <si>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</si>
  <si>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</si>
  <si>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</si>
  <si>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</si>
  <si>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</si>
  <si>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</si>
  <si>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</si>
  <si>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</si>
  <si>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</si>
  <si>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</si>
  <si>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</si>
  <si>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</si>
  <si>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</si>
  <si>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</si>
  <si>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</si>
  <si>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</si>
  <si>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</si>
  <si>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</si>
  <si>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</si>
  <si>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</si>
  <si>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</si>
  <si>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</si>
  <si>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</si>
  <si>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</si>
  <si>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</si>
  <si>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</si>
  <si>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</si>
  <si>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</si>
  <si>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</si>
  <si>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</si>
  <si>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</si>
  <si>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</si>
  <si>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</si>
  <si>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</si>
  <si>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</si>
  <si>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</si>
  <si>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</si>
  <si>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</si>
  <si>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</si>
  <si>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</si>
  <si>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</si>
  <si>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</si>
  <si>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</si>
  <si>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</si>
  <si>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</si>
  <si>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</si>
  <si>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</si>
  <si>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</si>
  <si>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</si>
  <si>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</si>
  <si>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</si>
  <si>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</si>
  <si>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</si>
  <si>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</si>
  <si>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</si>
  <si>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</si>
  <si>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</si>
  <si>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</si>
  <si>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</si>
  <si>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</si>
  <si>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</si>
  <si>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</si>
  <si>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</si>
  <si>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</si>
  <si>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</si>
  <si>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</si>
  <si>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</si>
  <si>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</si>
  <si>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</si>
  <si>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</si>
  <si>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</si>
  <si>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</si>
  <si>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</si>
  <si>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</si>
  <si>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</si>
  <si>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</si>
  <si>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</si>
  <si>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</si>
  <si>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</si>
  <si>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</si>
  <si>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</si>
  <si>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</si>
  <si>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</si>
  <si>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</si>
  <si>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</si>
  <si>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</si>
  <si>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</si>
  <si>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</si>
  <si>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</si>
  <si>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</si>
  <si>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</si>
  <si>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</si>
  <si>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</si>
  <si>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</si>
  <si>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</si>
  <si>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</si>
  <si>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</si>
  <si>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</si>
  <si>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</si>
  <si>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</si>
  <si>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</si>
  <si>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</si>
  <si>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</si>
  <si>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</si>
  <si>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</si>
  <si>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</si>
  <si>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</si>
  <si>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</si>
  <si>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</si>
  <si>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</si>
  <si>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</si>
  <si>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</si>
  <si>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</si>
  <si>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</si>
  <si>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</si>
  <si>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</si>
  <si>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</si>
  <si>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</si>
  <si>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</si>
  <si>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</si>
  <si>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</si>
  <si>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</si>
  <si>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</si>
  <si>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</si>
  <si>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</si>
  <si>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</si>
  <si>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</si>
  <si>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</si>
  <si>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</si>
  <si>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</si>
  <si>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</si>
  <si>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</si>
  <si>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</si>
  <si>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</si>
  <si>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</si>
  <si>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</si>
  <si>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</si>
  <si>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</si>
  <si>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</si>
  <si>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</si>
  <si>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</si>
  <si>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</si>
  <si>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</si>
  <si>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</si>
  <si>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</si>
  <si>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</si>
  <si>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</si>
  <si>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</si>
  <si>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</si>
  <si>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</si>
  <si>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</si>
  <si>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</si>
  <si>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</si>
  <si>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</si>
  <si>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</si>
  <si>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</si>
  <si>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</si>
  <si>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</si>
  <si>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</si>
  <si>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</si>
  <si>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</si>
  <si>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</si>
  <si>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</si>
  <si>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</si>
  <si>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</si>
  <si>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</si>
  <si>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</si>
  <si>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</si>
  <si>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</si>
  <si>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</si>
  <si>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</si>
  <si>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</si>
  <si>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</si>
  <si>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</si>
  <si>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</si>
  <si>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</si>
  <si>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</si>
  <si>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</si>
  <si>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</si>
  <si>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</si>
  <si>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</si>
  <si>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</si>
  <si>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</si>
  <si>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</si>
  <si>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</si>
  <si>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</si>
  <si>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</si>
  <si>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</si>
  <si>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</si>
  <si>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</si>
  <si>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</si>
  <si>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</si>
  <si>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</si>
  <si>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</si>
  <si>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</si>
  <si>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</si>
  <si>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</si>
  <si>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</si>
  <si>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</si>
  <si>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</si>
  <si>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</si>
  <si>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</si>
  <si>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</si>
  <si>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</si>
  <si>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</si>
  <si>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</si>
  <si>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</si>
  <si>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</si>
  <si>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</si>
  <si>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</si>
  <si>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</si>
  <si>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</si>
  <si>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</si>
  <si>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</si>
  <si>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</si>
  <si>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</si>
  <si>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</si>
  <si>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</si>
  <si>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</si>
  <si>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</si>
  <si>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</si>
  <si>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</si>
  <si>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</si>
  <si>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</si>
  <si>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</si>
  <si>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</si>
  <si>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</si>
  <si>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</si>
  <si>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</si>
  <si>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</si>
  <si>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</si>
  <si>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</si>
  <si>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</si>
  <si>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</si>
  <si>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</si>
  <si>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</si>
  <si>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</si>
  <si>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</si>
  <si>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</si>
  <si>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</si>
  <si>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</si>
  <si>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</si>
  <si>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</si>
  <si>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</si>
  <si>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</si>
  <si>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</si>
  <si>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</si>
  <si>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</si>
  <si>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</si>
  <si>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</si>
  <si>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</si>
  <si>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</si>
  <si>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</si>
  <si>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</si>
  <si>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</si>
  <si>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</si>
  <si>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</si>
  <si>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</si>
  <si>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</si>
  <si>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</si>
  <si>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</si>
  <si>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</si>
  <si>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</si>
  <si>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</si>
  <si>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</si>
  <si>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</si>
  <si>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</si>
  <si>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</si>
  <si>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</si>
  <si>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</si>
  <si>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</si>
  <si>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</si>
  <si>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</si>
  <si>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</si>
  <si>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</si>
  <si>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</si>
  <si>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</si>
  <si>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</si>
  <si>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</si>
  <si>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</si>
  <si>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</si>
  <si>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</si>
  <si>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</si>
  <si>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</si>
  <si>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</si>
  <si>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</si>
  <si>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</si>
  <si>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</si>
  <si>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</si>
  <si>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</si>
  <si>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</si>
  <si>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</si>
  <si>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</si>
  <si>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</si>
  <si>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</si>
  <si>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</si>
  <si>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</si>
  <si>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</si>
  <si>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</si>
  <si>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</si>
  <si>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</si>
  <si>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</si>
  <si>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</si>
  <si>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</si>
  <si>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</si>
  <si>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</si>
  <si>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</si>
  <si>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</si>
  <si>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</si>
  <si>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</si>
  <si>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</si>
  <si>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</si>
  <si>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</si>
  <si>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</si>
  <si>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</si>
  <si>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</si>
  <si>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</si>
  <si>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</si>
  <si>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</si>
  <si>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</si>
  <si>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</si>
  <si>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</si>
  <si>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</si>
  <si>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</si>
  <si>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</si>
  <si>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</si>
  <si>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</si>
  <si>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</si>
  <si>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</si>
  <si>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</si>
  <si>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</si>
  <si>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</si>
  <si>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</si>
  <si>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</si>
  <si>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</si>
  <si>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</si>
  <si>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</si>
  <si>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</si>
  <si>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</si>
  <si>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</si>
  <si>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</si>
  <si>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</si>
  <si>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</si>
  <si>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</si>
  <si>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</si>
  <si>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</si>
  <si>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</si>
  <si>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</si>
  <si>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</si>
  <si>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</si>
  <si>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</si>
  <si>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</si>
  <si>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</si>
  <si>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</si>
  <si>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</si>
  <si>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</si>
  <si>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</si>
  <si>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</si>
  <si>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</si>
  <si>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</si>
  <si>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</si>
  <si>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</si>
  <si>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</si>
  <si>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</si>
  <si>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</si>
  <si>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</si>
  <si>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</si>
  <si>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</si>
  <si>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</si>
  <si>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</si>
  <si>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</si>
  <si>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</si>
  <si>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</si>
  <si>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</si>
  <si>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</si>
  <si>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</si>
  <si>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</si>
  <si>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</si>
  <si>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</si>
  <si>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</si>
  <si>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</si>
  <si>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</si>
  <si>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</si>
  <si>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</si>
  <si>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</si>
  <si>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</si>
  <si>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</si>
  <si>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</si>
  <si>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</si>
  <si>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</si>
  <si>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</si>
  <si>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</si>
  <si>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</si>
  <si>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</si>
  <si>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</si>
  <si>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</si>
  <si>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</si>
  <si>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</si>
  <si>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</si>
  <si>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</si>
  <si>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</si>
  <si>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</si>
  <si>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</si>
  <si>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</si>
  <si>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</si>
  <si>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</si>
  <si>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</si>
  <si>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</si>
  <si>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</si>
  <si>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</si>
  <si>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</si>
  <si>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</si>
  <si>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</si>
  <si>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</si>
  <si>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</si>
  <si>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</si>
  <si>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</si>
  <si>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</si>
  <si>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</si>
  <si>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</si>
  <si>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</si>
  <si>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</si>
  <si>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</si>
  <si>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</si>
  <si>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</si>
  <si>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</si>
  <si>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</si>
  <si>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</si>
  <si>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</si>
  <si>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</si>
  <si>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</si>
  <si>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</si>
  <si>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</si>
  <si>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</si>
  <si>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</si>
  <si>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</si>
  <si>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</si>
  <si>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</si>
  <si>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</si>
  <si>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</si>
  <si>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</si>
  <si>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</si>
  <si>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</si>
  <si>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</si>
  <si>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</si>
  <si>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</si>
  <si>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</si>
  <si>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</si>
  <si>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</si>
  <si>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</si>
  <si>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</si>
  <si>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</si>
  <si>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</si>
  <si>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</si>
  <si>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</si>
  <si>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</si>
  <si>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</si>
  <si>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</si>
  <si>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</si>
  <si>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</si>
  <si>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</si>
  <si>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</si>
  <si>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</si>
  <si>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</si>
  <si>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</si>
  <si>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</si>
  <si>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</si>
  <si>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</si>
  <si>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</si>
  <si>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</si>
  <si>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</si>
  <si>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</si>
  <si>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</si>
  <si>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</si>
  <si>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</si>
  <si>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</si>
  <si>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</si>
  <si>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</si>
  <si>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</si>
  <si>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</si>
  <si>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</si>
  <si>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</si>
  <si>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</si>
  <si>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</si>
  <si>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</si>
  <si>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</si>
  <si>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</si>
  <si>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</si>
  <si>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</si>
  <si>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</si>
  <si>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</si>
  <si>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</si>
  <si>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</si>
  <si>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</si>
  <si>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</si>
  <si>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</si>
  <si>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</si>
  <si>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</si>
  <si>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</si>
  <si>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</si>
  <si>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</si>
  <si>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</si>
  <si>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</si>
  <si>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</si>
  <si>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</si>
  <si>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</si>
  <si>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</si>
  <si>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</si>
  <si>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</si>
  <si>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</si>
  <si>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</si>
  <si>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</si>
  <si>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</si>
  <si>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</si>
  <si>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</si>
  <si>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</si>
  <si>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</si>
  <si>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</si>
  <si>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</si>
  <si>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</si>
  <si>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</si>
  <si>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</si>
  <si>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</si>
  <si>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</si>
  <si>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</si>
  <si>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</si>
  <si>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</si>
  <si>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</si>
  <si>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</si>
  <si>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</si>
  <si>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</si>
  <si>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</si>
  <si>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</si>
  <si>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</si>
  <si>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</si>
  <si>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</si>
  <si>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</si>
  <si>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</si>
  <si>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</si>
  <si>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</si>
  <si>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</si>
  <si>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</si>
  <si>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</si>
  <si>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</si>
  <si>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</si>
  <si>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</si>
  <si>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</si>
  <si>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</si>
  <si>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</si>
  <si>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</si>
  <si>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</si>
  <si>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</si>
  <si>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</si>
  <si>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</si>
  <si>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</si>
  <si>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</si>
  <si>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</si>
  <si>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</si>
  <si>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</si>
  <si>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</si>
  <si>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</si>
  <si>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</si>
  <si>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</si>
  <si>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</si>
  <si>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</si>
  <si>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</si>
  <si>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</si>
  <si>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</si>
  <si>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</si>
  <si>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</si>
  <si>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</si>
  <si>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</si>
  <si>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</si>
  <si>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</si>
  <si>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</si>
  <si>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</si>
  <si>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</si>
  <si>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</si>
  <si>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</si>
  <si>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</si>
  <si>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</si>
  <si>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</si>
  <si>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</si>
  <si>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</si>
  <si>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</si>
  <si>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</si>
  <si>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</si>
  <si>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</si>
  <si>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</si>
  <si>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</si>
  <si>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</si>
  <si>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</si>
  <si>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</si>
  <si>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</si>
  <si>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</si>
  <si>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</si>
  <si>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</si>
  <si>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</si>
  <si>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</si>
  <si>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</si>
  <si>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</si>
  <si>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</si>
  <si>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</si>
  <si>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</si>
  <si>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</si>
  <si>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</si>
  <si>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</si>
  <si>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</si>
  <si>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</si>
  <si>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</si>
  <si>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</si>
  <si>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</si>
  <si>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</si>
  <si>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</si>
  <si>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</si>
  <si>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</si>
  <si>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</si>
  <si>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</si>
  <si>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</si>
  <si>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</si>
  <si>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</si>
  <si>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</si>
  <si>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</si>
  <si>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</si>
  <si>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</si>
  <si>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</si>
  <si>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</si>
  <si>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</si>
  <si>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</si>
  <si>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</si>
  <si>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</si>
  <si>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</si>
  <si>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</si>
  <si>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</si>
  <si>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</si>
  <si>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</si>
  <si>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</si>
  <si>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</si>
  <si>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</si>
  <si>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</si>
  <si>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</si>
  <si>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</si>
  <si>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</si>
  <si>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</si>
  <si>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</si>
  <si>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</si>
  <si>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</si>
  <si>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</si>
  <si>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</si>
  <si>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</si>
  <si>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</si>
  <si>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</si>
  <si>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</si>
  <si>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</si>
  <si>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</si>
  <si>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</si>
  <si>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</si>
  <si>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</si>
  <si>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</si>
  <si>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</si>
  <si>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</si>
  <si>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</si>
  <si>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</si>
  <si>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</si>
  <si>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</si>
  <si>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</si>
  <si>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</si>
  <si>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</si>
  <si>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</si>
  <si>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</si>
  <si>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</si>
  <si>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</si>
  <si>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</si>
  <si>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</si>
  <si>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</si>
  <si>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</si>
  <si>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</si>
  <si>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</si>
  <si>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</si>
  <si>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</si>
  <si>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</si>
  <si>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</si>
  <si>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</si>
  <si>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</si>
  <si>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</si>
  <si>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</si>
  <si>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</si>
  <si>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</si>
  <si>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</si>
  <si>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</si>
  <si>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</si>
  <si>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</si>
  <si>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</si>
  <si>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</si>
  <si>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</si>
  <si>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</si>
  <si>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</si>
  <si>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</si>
  <si>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</si>
  <si>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</si>
  <si>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</si>
  <si>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</si>
  <si>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</si>
  <si>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</si>
  <si>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</si>
  <si>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</si>
  <si>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</si>
  <si>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</si>
  <si>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</si>
  <si>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</si>
  <si>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</si>
  <si>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</si>
  <si>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</si>
  <si>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</si>
  <si>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</si>
  <si>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</si>
  <si>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</si>
  <si>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</si>
  <si>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</si>
  <si>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</si>
  <si>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</si>
  <si>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</si>
  <si>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</si>
  <si>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</si>
  <si>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</si>
  <si>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</si>
  <si>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</si>
  <si>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</si>
  <si>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</si>
  <si>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</si>
  <si>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</si>
  <si>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</si>
  <si>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</si>
  <si>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</si>
  <si>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</si>
  <si>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</si>
  <si>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</si>
  <si>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</si>
  <si>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</si>
  <si>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</si>
  <si>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</si>
  <si>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</si>
  <si>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</si>
  <si>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</si>
  <si>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</si>
  <si>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</si>
  <si>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</si>
  <si>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</si>
  <si>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</si>
  <si>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</si>
  <si>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</si>
  <si>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</si>
  <si>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</si>
  <si>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</si>
  <si>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</si>
  <si>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</si>
  <si>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</si>
  <si>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</si>
  <si>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</si>
  <si>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</si>
  <si>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</si>
  <si>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</si>
  <si>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</si>
  <si>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</si>
  <si>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</si>
  <si>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</si>
  <si>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</si>
  <si>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</si>
  <si>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</si>
  <si>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</si>
  <si>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</si>
  <si>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</si>
  <si>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</si>
  <si>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</si>
  <si>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</si>
  <si>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</si>
  <si>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</si>
  <si>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</si>
  <si>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</si>
  <si>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</si>
  <si>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</si>
  <si>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</si>
  <si>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</si>
  <si>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</si>
  <si>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</si>
  <si>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</si>
  <si>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</si>
  <si>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</si>
  <si>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</si>
  <si>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</si>
  <si>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</si>
  <si>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</si>
  <si>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</si>
  <si>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</si>
  <si>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</si>
  <si>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</si>
  <si>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</si>
  <si>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</si>
  <si>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</si>
  <si>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</si>
  <si>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</si>
  <si>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</si>
  <si>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</si>
  <si>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</si>
  <si>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</si>
  <si>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</si>
  <si>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</si>
  <si>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</si>
  <si>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</si>
  <si>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</si>
  <si>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</si>
  <si>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</si>
  <si>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</si>
  <si>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</si>
  <si>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</si>
  <si>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</si>
  <si>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</si>
  <si>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</si>
  <si>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</si>
  <si>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</si>
  <si>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</si>
  <si>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</si>
  <si>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</si>
  <si>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</si>
  <si>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</si>
  <si>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</si>
  <si>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</si>
  <si>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</si>
  <si>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</si>
  <si>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</si>
  <si>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</si>
  <si>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</si>
  <si>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</si>
  <si>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</si>
  <si>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</si>
  <si>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</si>
  <si>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</si>
  <si>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</si>
  <si>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</si>
  <si>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</si>
  <si>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</si>
  <si>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</si>
  <si>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</si>
  <si>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</si>
  <si>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</si>
  <si>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</si>
  <si>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</si>
  <si>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</si>
  <si>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</si>
  <si>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</si>
  <si>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</si>
  <si>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</si>
  <si>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</si>
  <si>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</si>
  <si>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</si>
  <si>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</si>
  <si>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</si>
  <si>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</si>
  <si>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</si>
  <si>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</si>
  <si>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</si>
  <si>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</si>
  <si>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</si>
  <si>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</si>
  <si>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</si>
  <si>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</si>
  <si>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</si>
  <si>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</si>
  <si>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</si>
  <si>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</si>
  <si>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</si>
  <si>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</si>
  <si>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</si>
  <si>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</si>
  <si>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</si>
  <si>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</si>
  <si>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</si>
  <si>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</si>
  <si>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</si>
  <si>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</si>
  <si>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</si>
  <si>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</si>
  <si>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</si>
  <si>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</si>
  <si>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</si>
  <si>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</si>
  <si>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</si>
  <si>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</si>
  <si>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</si>
  <si>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</si>
  <si>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</si>
  <si>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</si>
  <si>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</si>
  <si>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</si>
  <si>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</si>
  <si>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</si>
  <si>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</si>
  <si>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</si>
  <si>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</si>
  <si>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</si>
  <si>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</si>
  <si>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</si>
  <si>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</si>
  <si>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</si>
  <si>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</si>
  <si>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</si>
  <si>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</si>
  <si>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</si>
  <si>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</si>
  <si>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</si>
  <si>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</si>
  <si>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</si>
  <si>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</si>
  <si>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</si>
  <si>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</si>
  <si>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</si>
  <si>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</si>
  <si>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</si>
  <si>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</si>
  <si>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</si>
  <si>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</si>
  <si>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</si>
  <si>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</si>
  <si>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</si>
  <si>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</si>
  <si>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</si>
  <si>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</si>
  <si>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</si>
  <si>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</si>
  <si>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</si>
  <si>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</si>
  <si>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</si>
  <si>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</si>
  <si>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</si>
  <si>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</si>
  <si>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</si>
  <si>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</si>
  <si>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</si>
  <si>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</si>
  <si>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</si>
  <si>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</si>
  <si>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</si>
  <si>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</si>
  <si>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</si>
  <si>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</si>
  <si>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</si>
  <si>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</si>
  <si>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</si>
  <si>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</si>
  <si>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</si>
  <si>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</si>
  <si>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</si>
  <si>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</si>
  <si>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</si>
  <si>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</si>
  <si>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</si>
  <si>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</si>
  <si>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</si>
  <si>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</si>
  <si>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</si>
  <si>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</si>
  <si>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</si>
  <si>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</si>
  <si>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</si>
  <si>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</si>
  <si>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</si>
  <si>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</si>
  <si>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</si>
  <si>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</si>
  <si>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</si>
  <si>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</si>
  <si>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</si>
  <si>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</si>
  <si>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</si>
  <si>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</si>
  <si>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</si>
  <si>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</si>
  <si>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</si>
  <si>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</si>
  <si>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</si>
  <si>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</si>
  <si>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</si>
  <si>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</si>
  <si>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</si>
  <si>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</si>
  <si>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</si>
  <si>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</si>
  <si>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</si>
  <si>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</si>
  <si>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</si>
  <si>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</si>
  <si>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</si>
  <si>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</si>
  <si>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</si>
  <si>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</si>
  <si>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</si>
  <si>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</si>
  <si>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</si>
  <si>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</si>
  <si>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</si>
  <si>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</si>
  <si>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</si>
  <si>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</si>
  <si>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</si>
  <si>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</si>
  <si>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</si>
  <si>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</si>
  <si>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</si>
  <si>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</si>
  <si>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</si>
  <si>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</si>
  <si>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</si>
  <si>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</si>
  <si>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</si>
  <si>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</si>
  <si>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</si>
  <si>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</si>
  <si>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</si>
  <si>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</si>
  <si>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</si>
  <si>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</si>
  <si>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</si>
  <si>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</si>
  <si>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</si>
  <si>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</si>
  <si>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</si>
  <si>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</si>
  <si>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</si>
  <si>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</si>
  <si>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</si>
  <si>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</si>
  <si>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</si>
  <si>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</si>
  <si>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</si>
  <si>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</si>
  <si>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</si>
  <si>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</si>
  <si>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</si>
  <si>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</si>
  <si>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</si>
  <si>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</si>
  <si>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</si>
  <si>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</si>
  <si>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</si>
  <si>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</si>
  <si>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</si>
  <si>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</si>
  <si>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</si>
  <si>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</si>
  <si>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</si>
  <si>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</si>
  <si>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</si>
  <si>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</si>
  <si>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</si>
  <si>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</si>
  <si>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</si>
  <si>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</si>
  <si>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</si>
  <si>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</si>
  <si>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</si>
  <si>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</si>
  <si>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</si>
  <si>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</si>
  <si>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</si>
  <si>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</si>
  <si>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</si>
  <si>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</si>
  <si>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</si>
  <si>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</si>
  <si>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</si>
  <si>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</si>
  <si>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</si>
  <si>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</si>
  <si>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</si>
  <si>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</si>
  <si>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</si>
  <si>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</si>
  <si>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</si>
  <si>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</si>
  <si>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</si>
  <si>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</si>
  <si>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</si>
  <si>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</si>
  <si>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</si>
  <si>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</si>
  <si>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</si>
  <si>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</si>
  <si>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</si>
  <si>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</si>
  <si>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</si>
  <si>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</si>
  <si>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</si>
  <si>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</si>
  <si>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</si>
  <si>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</si>
  <si>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</si>
  <si>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</si>
  <si>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</si>
  <si>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</si>
  <si>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</si>
  <si>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</si>
  <si>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</si>
  <si>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</si>
  <si>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</si>
  <si>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</si>
  <si>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</si>
  <si>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</si>
  <si>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</si>
  <si>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</si>
  <si>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</si>
  <si>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</si>
  <si>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</si>
  <si>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</si>
  <si>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</si>
  <si>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</si>
  <si>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</si>
  <si>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</si>
  <si>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</si>
  <si>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</si>
  <si>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Айбекұлы Дінмұхамбет</t>
  </si>
  <si>
    <t>Бауыржанұлы Усман</t>
  </si>
  <si>
    <t>Ғалым Қайсар</t>
  </si>
  <si>
    <t>Жайбергенова Аминат</t>
  </si>
  <si>
    <t>Жақсыбаев Арсан</t>
  </si>
  <si>
    <t>Жарасқанова Жансая</t>
  </si>
  <si>
    <t>Исламбек Сырымбет</t>
  </si>
  <si>
    <t>Кеңесбай Мансур</t>
  </si>
  <si>
    <t>Қонысбай Айдана</t>
  </si>
  <si>
    <t>Қаршыға Ерке</t>
  </si>
  <si>
    <t>Қуантай Марден</t>
  </si>
  <si>
    <t>Марат Айша</t>
  </si>
  <si>
    <t>Нұрболатқызы Алихан</t>
  </si>
  <si>
    <t>Нұрболатқлы Алихан</t>
  </si>
  <si>
    <t>Оразалин Алихан</t>
  </si>
  <si>
    <t>сағидулла Райхан</t>
  </si>
  <si>
    <t>Сағынбаев Даулетхан</t>
  </si>
  <si>
    <t>Сағынбай Жанмира</t>
  </si>
  <si>
    <t>Самат Адиля</t>
  </si>
  <si>
    <t>Серікбаева Айдана</t>
  </si>
  <si>
    <t>Сқлтанғали Айназым</t>
  </si>
  <si>
    <t>Сырлыбаева Көркем</t>
  </si>
  <si>
    <t>Тобыш Аяла</t>
  </si>
  <si>
    <t>Рафит Имран</t>
  </si>
  <si>
    <t>Тұрсынбек Айым</t>
  </si>
  <si>
    <t>Қаңтар</t>
  </si>
  <si>
    <t>аралық</t>
  </si>
  <si>
    <t>мад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</si>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</sst>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3" t="s">
        <v>1332</v>
      </c>
      <c r="FV12" s="93"/>
      <c r="FW12" s="93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3" t="s">
        <v>1268</v>
      </c>
      <c r="GB12" s="93"/>
      <c r="GC12" s="93"/>
      <c r="GD12" s="63" t="s">
        <v>780</v>
      </c>
      <c r="GE12" s="63"/>
      <c r="GF12" s="63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workbookViewId="0">
      <selection activeCell="C7" sqref="C7:E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1413</v>
      </c>
      <c r="D2" s="7"/>
      <c r="E2" s="7"/>
      <c r="F2" s="7"/>
      <c r="G2" s="7" t="s">
        <v>1412</v>
      </c>
      <c r="H2" s="7"/>
      <c r="I2" s="7"/>
      <c r="J2" s="15"/>
      <c r="K2" s="15" t="s">
        <v>1411</v>
      </c>
      <c r="L2" s="16"/>
      <c r="M2" s="7"/>
      <c r="N2" s="7"/>
      <c r="O2" s="7"/>
      <c r="P2" s="7" t="s">
        <v>1410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3" t="s">
        <v>1268</v>
      </c>
      <c r="GB7" s="93"/>
      <c r="GC7" s="93"/>
      <c r="GD7" s="63" t="s">
        <v>780</v>
      </c>
      <c r="GE7" s="63"/>
      <c r="GF7" s="63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13" t="s">
        <v>1385</v>
      </c>
      <c r="C9" s="5"/>
      <c r="D9" s="9">
        <v>1</v>
      </c>
      <c r="E9" s="9"/>
      <c r="F9" s="9"/>
      <c r="G9" s="9">
        <v>1</v>
      </c>
      <c r="H9" s="9"/>
      <c r="I9" s="9"/>
      <c r="J9" s="9">
        <v>1</v>
      </c>
      <c r="K9" s="9"/>
      <c r="L9" s="9"/>
      <c r="M9" s="9">
        <v>1</v>
      </c>
      <c r="N9" s="9"/>
      <c r="O9" s="9"/>
      <c r="P9" s="9">
        <v>1</v>
      </c>
      <c r="Q9" s="9"/>
      <c r="R9" s="9"/>
      <c r="S9" s="9">
        <v>1</v>
      </c>
      <c r="T9" s="9"/>
      <c r="U9" s="9"/>
      <c r="V9" s="9">
        <v>1</v>
      </c>
      <c r="W9" s="9"/>
      <c r="X9" s="9"/>
      <c r="Y9" s="9">
        <v>1</v>
      </c>
      <c r="Z9" s="9"/>
      <c r="AA9" s="9"/>
      <c r="AB9" s="9">
        <v>1</v>
      </c>
      <c r="AC9" s="9"/>
      <c r="AD9" s="9"/>
      <c r="AE9" s="9">
        <v>1</v>
      </c>
      <c r="AF9" s="9"/>
      <c r="AG9" s="9"/>
      <c r="AH9" s="9">
        <v>1</v>
      </c>
      <c r="AI9" s="9"/>
      <c r="AJ9" s="9"/>
      <c r="AK9" s="9">
        <v>1</v>
      </c>
      <c r="AL9" s="9"/>
      <c r="AM9" s="9"/>
      <c r="AN9" s="9">
        <v>1</v>
      </c>
      <c r="AO9" s="9"/>
      <c r="AP9" s="9"/>
      <c r="AQ9" s="9">
        <v>1</v>
      </c>
      <c r="AR9" s="9"/>
      <c r="AS9" s="9"/>
      <c r="AT9" s="9">
        <v>1</v>
      </c>
      <c r="AU9" s="9"/>
      <c r="AV9" s="9"/>
      <c r="AW9" s="9">
        <v>1</v>
      </c>
      <c r="AX9" s="9"/>
      <c r="AY9" s="9"/>
      <c r="AZ9" s="9">
        <v>1</v>
      </c>
      <c r="BA9" s="9"/>
      <c r="BB9" s="9"/>
      <c r="BC9" s="9">
        <v>1</v>
      </c>
      <c r="BD9" s="9"/>
      <c r="BE9" s="9"/>
      <c r="BF9" s="9">
        <v>1</v>
      </c>
      <c r="BG9" s="9"/>
      <c r="BH9" s="9"/>
      <c r="BI9" s="9">
        <v>1</v>
      </c>
      <c r="BJ9" s="9"/>
      <c r="BK9" s="9"/>
      <c r="BL9" s="9">
        <v>1</v>
      </c>
      <c r="BM9" s="9"/>
      <c r="BN9" s="9"/>
      <c r="BO9" s="9">
        <v>1</v>
      </c>
      <c r="BP9" s="9"/>
      <c r="BQ9" s="9"/>
      <c r="BR9" s="9">
        <v>1</v>
      </c>
      <c r="BS9" s="9"/>
      <c r="BT9" s="9"/>
      <c r="BU9" s="9">
        <v>1</v>
      </c>
      <c r="BV9" s="9"/>
      <c r="BW9" s="9"/>
      <c r="BX9" s="9">
        <v>1</v>
      </c>
      <c r="BY9" s="9"/>
      <c r="BZ9" s="9"/>
      <c r="CA9" s="9">
        <v>1</v>
      </c>
      <c r="CB9" s="9"/>
      <c r="CC9" s="9"/>
      <c r="CD9" s="9">
        <v>1</v>
      </c>
      <c r="CE9" s="9"/>
      <c r="CF9" s="9"/>
      <c r="CG9" s="9">
        <v>1</v>
      </c>
      <c r="CH9" s="9"/>
      <c r="CI9" s="9"/>
      <c r="CJ9" s="9">
        <v>1</v>
      </c>
      <c r="CK9" s="9"/>
      <c r="CL9" s="9"/>
      <c r="CM9" s="9">
        <v>1</v>
      </c>
      <c r="CN9" s="9"/>
      <c r="CO9" s="9"/>
      <c r="CP9" s="9">
        <v>1</v>
      </c>
      <c r="CQ9" s="9"/>
      <c r="CR9" s="9"/>
      <c r="CS9" s="9">
        <v>1</v>
      </c>
      <c r="CT9" s="9"/>
      <c r="CU9" s="9"/>
      <c r="CV9" s="9">
        <v>1</v>
      </c>
      <c r="CW9" s="9"/>
      <c r="CX9" s="9"/>
      <c r="CY9" s="9">
        <v>1</v>
      </c>
      <c r="CZ9" s="9"/>
      <c r="DA9" s="9"/>
      <c r="DB9" s="9">
        <v>1</v>
      </c>
      <c r="DC9" s="9"/>
      <c r="DD9" s="9"/>
      <c r="DE9" s="9">
        <v>1</v>
      </c>
      <c r="DF9" s="9"/>
      <c r="DG9" s="9"/>
      <c r="DH9" s="9">
        <v>1</v>
      </c>
      <c r="DI9" s="9"/>
      <c r="DJ9" s="9"/>
      <c r="DK9" s="9">
        <v>1</v>
      </c>
      <c r="DL9" s="9"/>
      <c r="DM9" s="9"/>
      <c r="DN9" s="9">
        <v>1</v>
      </c>
      <c r="DO9" s="9"/>
      <c r="DP9" s="9"/>
      <c r="DQ9" s="9">
        <v>1</v>
      </c>
      <c r="DR9" s="9"/>
      <c r="DS9" s="9"/>
      <c r="DT9" s="9">
        <v>1</v>
      </c>
      <c r="DU9" s="9"/>
      <c r="DV9" s="9"/>
      <c r="DW9" s="9">
        <v>1</v>
      </c>
      <c r="DX9" s="9"/>
      <c r="DZ9" s="9">
        <v>1</v>
      </c>
      <c r="EA9" s="9"/>
      <c r="EB9" s="9"/>
      <c r="EC9" s="9">
        <v>1</v>
      </c>
      <c r="ED9" s="9"/>
      <c r="EE9" s="9"/>
      <c r="EF9" s="9">
        <v>1</v>
      </c>
      <c r="EG9" s="9"/>
      <c r="EH9" s="9"/>
      <c r="EI9" s="9">
        <v>1</v>
      </c>
      <c r="EJ9" s="9"/>
      <c r="EK9" s="9"/>
      <c r="EL9" s="9">
        <v>1</v>
      </c>
      <c r="EM9" s="9"/>
      <c r="EN9" s="9"/>
      <c r="EO9" s="9">
        <v>1</v>
      </c>
      <c r="EP9" s="9"/>
      <c r="EQ9" s="9"/>
      <c r="ER9" s="9">
        <v>1</v>
      </c>
      <c r="ES9" s="9"/>
      <c r="ET9" s="9"/>
      <c r="EU9" s="9">
        <v>1</v>
      </c>
      <c r="EV9" s="9"/>
      <c r="EW9" s="9"/>
      <c r="EX9" s="9">
        <v>1</v>
      </c>
      <c r="EY9" s="9"/>
      <c r="EZ9" s="9"/>
      <c r="FA9" s="9">
        <v>1</v>
      </c>
      <c r="FB9" s="9"/>
      <c r="FC9" s="9"/>
      <c r="FD9" s="9">
        <v>1</v>
      </c>
      <c r="FE9" s="9"/>
      <c r="FF9" s="9"/>
      <c r="FG9" s="9">
        <v>1</v>
      </c>
      <c r="FH9" s="9"/>
      <c r="FI9" s="9"/>
      <c r="FJ9" s="9">
        <v>1</v>
      </c>
      <c r="FK9" s="9"/>
      <c r="FL9" s="9"/>
      <c r="FM9" s="9">
        <v>1</v>
      </c>
      <c r="FN9" s="9"/>
      <c r="FO9" s="9"/>
      <c r="FP9" s="9">
        <v>1</v>
      </c>
      <c r="FQ9" s="9"/>
      <c r="FR9" s="9"/>
      <c r="FS9" s="9">
        <v>1</v>
      </c>
      <c r="FT9" s="9"/>
      <c r="FU9" s="9"/>
      <c r="FV9" s="9">
        <v>1</v>
      </c>
      <c r="FW9" s="9"/>
      <c r="FX9" s="9"/>
      <c r="FY9" s="9">
        <v>1</v>
      </c>
      <c r="FZ9" s="9"/>
      <c r="GA9" s="9"/>
      <c r="GB9" s="9">
        <v>1</v>
      </c>
      <c r="GC9" s="9"/>
      <c r="GD9" s="9"/>
      <c r="GE9" s="9">
        <v>1</v>
      </c>
      <c r="GF9" s="9"/>
      <c r="GG9" s="9"/>
      <c r="GH9" s="9">
        <v>1</v>
      </c>
      <c r="GI9" s="9"/>
      <c r="GJ9" s="9"/>
      <c r="GK9" s="9">
        <v>1</v>
      </c>
      <c r="GL9" s="9"/>
      <c r="GM9" s="9"/>
      <c r="GN9" s="9">
        <v>1</v>
      </c>
      <c r="GO9" s="9"/>
      <c r="GP9" s="9"/>
      <c r="GQ9" s="9">
        <v>1</v>
      </c>
      <c r="GR9" s="9"/>
      <c r="GS9" s="9"/>
      <c r="GT9" s="9">
        <v>1</v>
      </c>
      <c r="GU9" s="9"/>
      <c r="GV9" s="9"/>
      <c r="GW9" s="9">
        <v>1</v>
      </c>
      <c r="GX9" s="9"/>
      <c r="GY9" s="9"/>
      <c r="GZ9" s="9">
        <v>1</v>
      </c>
      <c r="HA9" s="9"/>
      <c r="HB9" s="9"/>
      <c r="HC9" s="9">
        <v>1</v>
      </c>
      <c r="HD9" s="9"/>
      <c r="HE9" s="9"/>
      <c r="HF9" s="9">
        <v>1</v>
      </c>
      <c r="HG9" s="9"/>
      <c r="HH9" s="9"/>
      <c r="HI9" s="9">
        <v>1</v>
      </c>
      <c r="HJ9" s="9"/>
      <c r="HK9" s="9"/>
      <c r="HL9" s="9">
        <v>1</v>
      </c>
      <c r="HM9" s="9"/>
      <c r="HN9" s="9"/>
      <c r="HO9" s="9">
        <v>1</v>
      </c>
      <c r="HP9" s="9"/>
      <c r="HQ9" s="9"/>
      <c r="HR9" s="9">
        <v>1</v>
      </c>
      <c r="HS9" s="9"/>
      <c r="HT9" s="9"/>
      <c r="HU9" s="9">
        <v>1</v>
      </c>
      <c r="HV9" s="9"/>
      <c r="HW9" s="9"/>
      <c r="HX9" s="9">
        <v>1</v>
      </c>
      <c r="HY9" s="9"/>
      <c r="HZ9" s="9"/>
      <c r="IA9" s="9">
        <v>1</v>
      </c>
      <c r="IB9" s="9"/>
      <c r="IC9" s="9"/>
      <c r="ID9" s="9">
        <v>1</v>
      </c>
      <c r="IE9" s="9"/>
      <c r="IF9" s="9"/>
      <c r="IG9" s="9">
        <v>1</v>
      </c>
      <c r="IH9" s="9"/>
      <c r="II9" s="9"/>
      <c r="IJ9" s="9">
        <v>1</v>
      </c>
      <c r="IK9" s="9"/>
      <c r="IL9" s="9"/>
      <c r="IM9" s="9">
        <v>1</v>
      </c>
      <c r="IN9" s="9"/>
      <c r="IO9" s="9"/>
      <c r="IP9" s="9">
        <v>1</v>
      </c>
      <c r="IQ9" s="9"/>
      <c r="IR9" s="9"/>
      <c r="IS9" s="9">
        <v>1</v>
      </c>
      <c r="IT9" s="9"/>
    </row>
    <row r="10" spans="1:254" ht="15.75" x14ac:dyDescent="0.25">
      <c r="A10" s="2">
        <v>2</v>
      </c>
      <c r="B10" s="1" t="s">
        <v>1386</v>
      </c>
      <c r="C10" s="9"/>
      <c r="D10" s="9">
        <v>1</v>
      </c>
      <c r="E10" s="9"/>
      <c r="F10" s="9"/>
      <c r="G10" s="9">
        <v>1</v>
      </c>
      <c r="H10" s="9"/>
      <c r="I10" s="9"/>
      <c r="J10" s="9">
        <v>1</v>
      </c>
      <c r="K10" s="9"/>
      <c r="L10" s="9"/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/>
      <c r="U10" s="9"/>
      <c r="V10" s="9">
        <v>1</v>
      </c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/>
      <c r="AH10" s="9">
        <v>1</v>
      </c>
      <c r="AI10" s="9"/>
      <c r="AJ10" s="9"/>
      <c r="AK10" s="9">
        <v>1</v>
      </c>
      <c r="AL10" s="9"/>
      <c r="AM10" s="9"/>
      <c r="AN10" s="9">
        <v>1</v>
      </c>
      <c r="AO10" s="9"/>
      <c r="AP10" s="9"/>
      <c r="AQ10" s="9">
        <v>1</v>
      </c>
      <c r="AR10" s="9"/>
      <c r="AS10" s="9"/>
      <c r="AT10" s="9">
        <v>1</v>
      </c>
      <c r="AU10" s="9"/>
      <c r="AV10" s="9"/>
      <c r="AW10" s="9">
        <v>1</v>
      </c>
      <c r="AX10" s="9"/>
      <c r="AY10" s="9"/>
      <c r="AZ10" s="9">
        <v>1</v>
      </c>
      <c r="BA10" s="9"/>
      <c r="BB10" s="9"/>
      <c r="BC10" s="9">
        <v>1</v>
      </c>
      <c r="BD10" s="9"/>
      <c r="BE10" s="9"/>
      <c r="BF10" s="9">
        <v>1</v>
      </c>
      <c r="BG10" s="9"/>
      <c r="BH10" s="9"/>
      <c r="BI10" s="9">
        <v>1</v>
      </c>
      <c r="BJ10" s="9"/>
      <c r="BK10" s="9"/>
      <c r="BL10" s="9">
        <v>1</v>
      </c>
      <c r="BM10" s="9"/>
      <c r="BN10" s="9"/>
      <c r="BO10" s="9">
        <v>1</v>
      </c>
      <c r="BP10" s="9"/>
      <c r="BQ10" s="9"/>
      <c r="BR10" s="9">
        <v>1</v>
      </c>
      <c r="BS10" s="9"/>
      <c r="BT10" s="9"/>
      <c r="BU10" s="9">
        <v>1</v>
      </c>
      <c r="BV10" s="9"/>
      <c r="BW10" s="9"/>
      <c r="BX10" s="9">
        <v>1</v>
      </c>
      <c r="BY10" s="9"/>
      <c r="BZ10" s="9"/>
      <c r="CA10" s="9">
        <v>1</v>
      </c>
      <c r="CB10" s="9"/>
      <c r="CC10" s="9"/>
      <c r="CD10" s="9">
        <v>1</v>
      </c>
      <c r="CE10" s="9"/>
      <c r="CF10" s="9"/>
      <c r="CG10" s="9">
        <v>1</v>
      </c>
      <c r="CH10" s="9"/>
      <c r="CI10" s="9"/>
      <c r="CJ10" s="9">
        <v>1</v>
      </c>
      <c r="CK10" s="9"/>
      <c r="CL10" s="9"/>
      <c r="CM10" s="9">
        <v>1</v>
      </c>
      <c r="CN10" s="9"/>
      <c r="CO10" s="9"/>
      <c r="CP10" s="9">
        <v>1</v>
      </c>
      <c r="CQ10" s="9"/>
      <c r="CR10" s="9"/>
      <c r="CS10" s="9">
        <v>1</v>
      </c>
      <c r="CT10" s="9"/>
      <c r="CU10" s="9"/>
      <c r="CV10" s="9">
        <v>1</v>
      </c>
      <c r="CW10" s="9"/>
      <c r="CX10" s="9"/>
      <c r="CY10" s="9">
        <v>1</v>
      </c>
      <c r="CZ10" s="9"/>
      <c r="DA10" s="9"/>
      <c r="DB10" s="9">
        <v>1</v>
      </c>
      <c r="DC10" s="9"/>
      <c r="DD10" s="9"/>
      <c r="DE10" s="9">
        <v>1</v>
      </c>
      <c r="DF10" s="9"/>
      <c r="DG10" s="9"/>
      <c r="DH10" s="9">
        <v>1</v>
      </c>
      <c r="DI10" s="9"/>
      <c r="DJ10" s="9"/>
      <c r="DK10" s="9">
        <v>1</v>
      </c>
      <c r="DL10" s="9"/>
      <c r="DM10" s="9"/>
      <c r="DN10" s="9">
        <v>1</v>
      </c>
      <c r="DO10" s="9"/>
      <c r="DP10" s="9"/>
      <c r="DQ10" s="9">
        <v>1</v>
      </c>
      <c r="DR10" s="9"/>
      <c r="DS10" s="9"/>
      <c r="DT10" s="9">
        <v>1</v>
      </c>
      <c r="DU10" s="9"/>
      <c r="DV10" s="9"/>
      <c r="DW10" s="9">
        <v>1</v>
      </c>
      <c r="DX10" s="9"/>
      <c r="DZ10" s="9">
        <v>1</v>
      </c>
      <c r="EA10" s="9"/>
      <c r="EB10" s="9"/>
      <c r="EC10" s="9">
        <v>1</v>
      </c>
      <c r="ED10" s="9"/>
      <c r="EE10" s="9"/>
      <c r="EF10" s="9">
        <v>1</v>
      </c>
      <c r="EG10" s="9"/>
      <c r="EH10" s="9"/>
      <c r="EI10" s="9">
        <v>1</v>
      </c>
      <c r="EJ10" s="9"/>
      <c r="EK10" s="9"/>
      <c r="EL10" s="9">
        <v>1</v>
      </c>
      <c r="EM10" s="9"/>
      <c r="EN10" s="9"/>
      <c r="EO10" s="9">
        <v>1</v>
      </c>
      <c r="EP10" s="9"/>
      <c r="EQ10" s="9"/>
      <c r="ER10" s="9">
        <v>1</v>
      </c>
      <c r="ES10" s="9"/>
      <c r="ET10" s="9"/>
      <c r="EU10" s="9">
        <v>1</v>
      </c>
      <c r="EV10" s="9"/>
      <c r="EW10" s="9"/>
      <c r="EX10" s="9">
        <v>1</v>
      </c>
      <c r="EY10" s="9"/>
      <c r="EZ10" s="9"/>
      <c r="FA10" s="9">
        <v>1</v>
      </c>
      <c r="FB10" s="9"/>
      <c r="FC10" s="9"/>
      <c r="FD10" s="9">
        <v>1</v>
      </c>
      <c r="FE10" s="9"/>
      <c r="FF10" s="9"/>
      <c r="FG10" s="9">
        <v>1</v>
      </c>
      <c r="FH10" s="9"/>
      <c r="FI10" s="9"/>
      <c r="FJ10" s="9">
        <v>1</v>
      </c>
      <c r="FK10" s="9"/>
      <c r="FL10" s="9"/>
      <c r="FM10" s="9">
        <v>1</v>
      </c>
      <c r="FN10" s="9"/>
      <c r="FO10" s="9"/>
      <c r="FP10" s="9">
        <v>1</v>
      </c>
      <c r="FQ10" s="9"/>
      <c r="FR10" s="9"/>
      <c r="FS10" s="9">
        <v>1</v>
      </c>
      <c r="FT10" s="9"/>
      <c r="FU10" s="9"/>
      <c r="FV10" s="9">
        <v>1</v>
      </c>
      <c r="FW10" s="9"/>
      <c r="FX10" s="9"/>
      <c r="FY10" s="9">
        <v>1</v>
      </c>
      <c r="FZ10" s="9"/>
      <c r="GA10" s="9"/>
      <c r="GB10" s="9">
        <v>1</v>
      </c>
      <c r="GC10" s="9"/>
      <c r="GD10" s="9"/>
      <c r="GE10" s="9">
        <v>1</v>
      </c>
      <c r="GF10" s="9"/>
      <c r="GG10" s="9"/>
      <c r="GH10" s="9">
        <v>1</v>
      </c>
      <c r="GI10" s="9"/>
      <c r="GJ10" s="9"/>
      <c r="GK10" s="9">
        <v>1</v>
      </c>
      <c r="GL10" s="9"/>
      <c r="GM10" s="9"/>
      <c r="GN10" s="9">
        <v>1</v>
      </c>
      <c r="GO10" s="9"/>
      <c r="GP10" s="9"/>
      <c r="GQ10" s="9">
        <v>1</v>
      </c>
      <c r="GR10" s="9"/>
      <c r="GS10" s="9"/>
      <c r="GT10" s="9">
        <v>1</v>
      </c>
      <c r="GU10" s="9"/>
      <c r="GV10" s="9"/>
      <c r="GW10" s="9">
        <v>1</v>
      </c>
      <c r="GX10" s="9"/>
      <c r="GY10" s="9"/>
      <c r="GZ10" s="9">
        <v>1</v>
      </c>
      <c r="HA10" s="9"/>
      <c r="HB10" s="9"/>
      <c r="HC10" s="9">
        <v>1</v>
      </c>
      <c r="HD10" s="9"/>
      <c r="HE10" s="9"/>
      <c r="HF10" s="9">
        <v>1</v>
      </c>
      <c r="HG10" s="9"/>
      <c r="HH10" s="9"/>
      <c r="HI10" s="9">
        <v>1</v>
      </c>
      <c r="HJ10" s="9"/>
      <c r="HK10" s="9"/>
      <c r="HL10" s="9">
        <v>1</v>
      </c>
      <c r="HM10" s="9"/>
      <c r="HN10" s="9"/>
      <c r="HO10" s="9">
        <v>1</v>
      </c>
      <c r="HP10" s="9"/>
      <c r="HQ10" s="9"/>
      <c r="HR10" s="9">
        <v>1</v>
      </c>
      <c r="HS10" s="9"/>
      <c r="HT10" s="9"/>
      <c r="HU10" s="9">
        <v>1</v>
      </c>
      <c r="HV10" s="9"/>
      <c r="HW10" s="9"/>
      <c r="HX10" s="9">
        <v>1</v>
      </c>
      <c r="HY10" s="9"/>
      <c r="HZ10" s="9"/>
      <c r="IA10" s="9">
        <v>1</v>
      </c>
      <c r="IB10" s="9"/>
      <c r="IC10" s="9"/>
      <c r="ID10" s="9">
        <v>1</v>
      </c>
      <c r="IE10" s="9"/>
      <c r="IF10" s="9"/>
      <c r="IG10" s="9">
        <v>1</v>
      </c>
      <c r="IH10" s="9"/>
      <c r="II10" s="9"/>
      <c r="IJ10" s="9">
        <v>1</v>
      </c>
      <c r="IK10" s="9"/>
      <c r="IL10" s="9"/>
      <c r="IM10" s="9">
        <v>1</v>
      </c>
      <c r="IN10" s="9"/>
      <c r="IO10" s="9"/>
      <c r="IP10" s="9">
        <v>1</v>
      </c>
      <c r="IQ10" s="9"/>
      <c r="IR10" s="9"/>
      <c r="IS10" s="9">
        <v>1</v>
      </c>
      <c r="IT10" s="9"/>
    </row>
    <row r="11" spans="1:254" ht="15.75" x14ac:dyDescent="0.25">
      <c r="A11" s="2">
        <v>3</v>
      </c>
      <c r="B11" s="1" t="s">
        <v>1387</v>
      </c>
      <c r="C11" s="9"/>
      <c r="D11" s="9">
        <v>1</v>
      </c>
      <c r="E11" s="9"/>
      <c r="F11" s="9"/>
      <c r="G11" s="9">
        <v>1</v>
      </c>
      <c r="H11" s="9"/>
      <c r="I11" s="9"/>
      <c r="J11" s="9">
        <v>1</v>
      </c>
      <c r="K11" s="9"/>
      <c r="L11" s="9"/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/>
      <c r="U11" s="9"/>
      <c r="V11" s="9">
        <v>1</v>
      </c>
      <c r="W11" s="9"/>
      <c r="X11" s="9"/>
      <c r="Y11" s="9">
        <v>1</v>
      </c>
      <c r="Z11" s="9"/>
      <c r="AA11" s="9"/>
      <c r="AB11" s="9">
        <v>1</v>
      </c>
      <c r="AC11" s="9"/>
      <c r="AD11" s="9"/>
      <c r="AE11" s="9">
        <v>1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  <c r="AN11" s="9">
        <v>1</v>
      </c>
      <c r="AO11" s="9"/>
      <c r="AP11" s="9"/>
      <c r="AQ11" s="9">
        <v>1</v>
      </c>
      <c r="AR11" s="9"/>
      <c r="AS11" s="9"/>
      <c r="AT11" s="9">
        <v>1</v>
      </c>
      <c r="AU11" s="9"/>
      <c r="AV11" s="9"/>
      <c r="AW11" s="9">
        <v>1</v>
      </c>
      <c r="AX11" s="9"/>
      <c r="AY11" s="9"/>
      <c r="AZ11" s="9">
        <v>1</v>
      </c>
      <c r="BA11" s="9"/>
      <c r="BB11" s="9"/>
      <c r="BC11" s="9">
        <v>1</v>
      </c>
      <c r="BD11" s="9"/>
      <c r="BE11" s="9"/>
      <c r="BF11" s="9">
        <v>1</v>
      </c>
      <c r="BG11" s="9"/>
      <c r="BH11" s="9"/>
      <c r="BI11" s="9">
        <v>1</v>
      </c>
      <c r="BJ11" s="9"/>
      <c r="BK11" s="9"/>
      <c r="BL11" s="9">
        <v>1</v>
      </c>
      <c r="BM11" s="9"/>
      <c r="BN11" s="9"/>
      <c r="BO11" s="9">
        <v>1</v>
      </c>
      <c r="BP11" s="9"/>
      <c r="BQ11" s="9"/>
      <c r="BR11" s="9">
        <v>1</v>
      </c>
      <c r="BS11" s="9"/>
      <c r="BT11" s="9"/>
      <c r="BU11" s="9">
        <v>1</v>
      </c>
      <c r="BV11" s="9"/>
      <c r="BW11" s="9"/>
      <c r="BX11" s="9">
        <v>1</v>
      </c>
      <c r="BY11" s="9"/>
      <c r="BZ11" s="9"/>
      <c r="CA11" s="9">
        <v>1</v>
      </c>
      <c r="CB11" s="9"/>
      <c r="CC11" s="9"/>
      <c r="CD11" s="9">
        <v>1</v>
      </c>
      <c r="CE11" s="9"/>
      <c r="CF11" s="9"/>
      <c r="CG11" s="9">
        <v>1</v>
      </c>
      <c r="CH11" s="9"/>
      <c r="CI11" s="9"/>
      <c r="CJ11" s="9">
        <v>1</v>
      </c>
      <c r="CK11" s="9"/>
      <c r="CL11" s="9"/>
      <c r="CM11" s="9">
        <v>1</v>
      </c>
      <c r="CN11" s="9"/>
      <c r="CO11" s="9"/>
      <c r="CP11" s="9">
        <v>1</v>
      </c>
      <c r="CQ11" s="9"/>
      <c r="CR11" s="9"/>
      <c r="CS11" s="9">
        <v>1</v>
      </c>
      <c r="CT11" s="9"/>
      <c r="CU11" s="9"/>
      <c r="CV11" s="9">
        <v>1</v>
      </c>
      <c r="CW11" s="9"/>
      <c r="CX11" s="9"/>
      <c r="CY11" s="9">
        <v>1</v>
      </c>
      <c r="CZ11" s="9"/>
      <c r="DA11" s="9"/>
      <c r="DB11" s="9">
        <v>1</v>
      </c>
      <c r="DC11" s="9"/>
      <c r="DD11" s="9"/>
      <c r="DE11" s="9">
        <v>1</v>
      </c>
      <c r="DF11" s="9"/>
      <c r="DG11" s="9"/>
      <c r="DH11" s="9">
        <v>1</v>
      </c>
      <c r="DI11" s="9"/>
      <c r="DJ11" s="9"/>
      <c r="DK11" s="9">
        <v>1</v>
      </c>
      <c r="DL11" s="9"/>
      <c r="DM11" s="9"/>
      <c r="DN11" s="9">
        <v>1</v>
      </c>
      <c r="DO11" s="9"/>
      <c r="DP11" s="9"/>
      <c r="DQ11" s="9">
        <v>1</v>
      </c>
      <c r="DR11" s="9"/>
      <c r="DS11" s="9"/>
      <c r="DT11" s="9">
        <v>1</v>
      </c>
      <c r="DU11" s="9"/>
      <c r="DV11" s="9"/>
      <c r="DW11" s="9">
        <v>1</v>
      </c>
      <c r="DX11" s="9"/>
      <c r="DZ11" s="9">
        <v>1</v>
      </c>
      <c r="EA11" s="9"/>
      <c r="EB11" s="9"/>
      <c r="EC11" s="9">
        <v>1</v>
      </c>
      <c r="ED11" s="9"/>
      <c r="EE11" s="9"/>
      <c r="EF11" s="9">
        <v>1</v>
      </c>
      <c r="EG11" s="9"/>
      <c r="EH11" s="9"/>
      <c r="EI11" s="9">
        <v>1</v>
      </c>
      <c r="EJ11" s="9"/>
      <c r="EK11" s="9"/>
      <c r="EL11" s="9">
        <v>1</v>
      </c>
      <c r="EM11" s="9"/>
      <c r="EN11" s="9"/>
      <c r="EO11" s="9">
        <v>1</v>
      </c>
      <c r="EP11" s="9"/>
      <c r="EQ11" s="9"/>
      <c r="ER11" s="9">
        <v>1</v>
      </c>
      <c r="ES11" s="9"/>
      <c r="ET11" s="9"/>
      <c r="EU11" s="9">
        <v>1</v>
      </c>
      <c r="EV11" s="9"/>
      <c r="EW11" s="9"/>
      <c r="EX11" s="9">
        <v>1</v>
      </c>
      <c r="EY11" s="9"/>
      <c r="EZ11" s="9"/>
      <c r="FA11" s="9">
        <v>1</v>
      </c>
      <c r="FB11" s="9"/>
      <c r="FC11" s="9"/>
      <c r="FD11" s="9">
        <v>1</v>
      </c>
      <c r="FE11" s="9"/>
      <c r="FF11" s="9"/>
      <c r="FG11" s="9">
        <v>1</v>
      </c>
      <c r="FH11" s="9"/>
      <c r="FI11" s="9"/>
      <c r="FJ11" s="9">
        <v>1</v>
      </c>
      <c r="FK11" s="9"/>
      <c r="FL11" s="9"/>
      <c r="FM11" s="9">
        <v>1</v>
      </c>
      <c r="FN11" s="9"/>
      <c r="FO11" s="9"/>
      <c r="FP11" s="9">
        <v>1</v>
      </c>
      <c r="FQ11" s="9"/>
      <c r="FR11" s="9"/>
      <c r="FS11" s="9">
        <v>1</v>
      </c>
      <c r="FT11" s="9"/>
      <c r="FU11" s="9"/>
      <c r="FV11" s="9">
        <v>1</v>
      </c>
      <c r="FW11" s="9"/>
      <c r="FX11" s="9"/>
      <c r="FY11" s="9">
        <v>1</v>
      </c>
      <c r="FZ11" s="9"/>
      <c r="GA11" s="9"/>
      <c r="GB11" s="9">
        <v>1</v>
      </c>
      <c r="GC11" s="9"/>
      <c r="GD11" s="9"/>
      <c r="GE11" s="9">
        <v>1</v>
      </c>
      <c r="GF11" s="9"/>
      <c r="GG11" s="9"/>
      <c r="GH11" s="9">
        <v>1</v>
      </c>
      <c r="GI11" s="9"/>
      <c r="GJ11" s="9"/>
      <c r="GK11" s="9">
        <v>1</v>
      </c>
      <c r="GL11" s="9"/>
      <c r="GM11" s="9"/>
      <c r="GN11" s="9">
        <v>1</v>
      </c>
      <c r="GO11" s="9"/>
      <c r="GP11" s="9"/>
      <c r="GQ11" s="9">
        <v>1</v>
      </c>
      <c r="GR11" s="9"/>
      <c r="GS11" s="9"/>
      <c r="GT11" s="9">
        <v>1</v>
      </c>
      <c r="GU11" s="9"/>
      <c r="GV11" s="9"/>
      <c r="GW11" s="9">
        <v>1</v>
      </c>
      <c r="GX11" s="9"/>
      <c r="GY11" s="9"/>
      <c r="GZ11" s="9">
        <v>1</v>
      </c>
      <c r="HA11" s="9"/>
      <c r="HB11" s="9"/>
      <c r="HC11" s="9">
        <v>1</v>
      </c>
      <c r="HD11" s="9"/>
      <c r="HE11" s="9"/>
      <c r="HF11" s="9">
        <v>1</v>
      </c>
      <c r="HG11" s="9"/>
      <c r="HH11" s="9"/>
      <c r="HI11" s="9">
        <v>1</v>
      </c>
      <c r="HJ11" s="9"/>
      <c r="HK11" s="9"/>
      <c r="HL11" s="9">
        <v>1</v>
      </c>
      <c r="HM11" s="9"/>
      <c r="HN11" s="9"/>
      <c r="HO11" s="9">
        <v>1</v>
      </c>
      <c r="HP11" s="9"/>
      <c r="HQ11" s="9"/>
      <c r="HR11" s="9">
        <v>1</v>
      </c>
      <c r="HS11" s="9"/>
      <c r="HT11" s="9"/>
      <c r="HU11" s="9">
        <v>1</v>
      </c>
      <c r="HV11" s="9"/>
      <c r="HW11" s="9"/>
      <c r="HX11" s="9">
        <v>1</v>
      </c>
      <c r="HY11" s="9"/>
      <c r="HZ11" s="9"/>
      <c r="IA11" s="9">
        <v>1</v>
      </c>
      <c r="IB11" s="9"/>
      <c r="IC11" s="9"/>
      <c r="ID11" s="9">
        <v>1</v>
      </c>
      <c r="IE11" s="9"/>
      <c r="IF11" s="9"/>
      <c r="IG11" s="9">
        <v>1</v>
      </c>
      <c r="IH11" s="9"/>
      <c r="II11" s="9"/>
      <c r="IJ11" s="9">
        <v>1</v>
      </c>
      <c r="IK11" s="9"/>
      <c r="IL11" s="9"/>
      <c r="IM11" s="9">
        <v>1</v>
      </c>
      <c r="IN11" s="9"/>
      <c r="IO11" s="9"/>
      <c r="IP11" s="9">
        <v>1</v>
      </c>
      <c r="IQ11" s="9"/>
      <c r="IR11" s="9"/>
      <c r="IS11" s="9">
        <v>1</v>
      </c>
      <c r="IT11" s="9"/>
    </row>
    <row r="12" spans="1:254" ht="15.75" x14ac:dyDescent="0.25">
      <c r="A12" s="2">
        <v>4</v>
      </c>
      <c r="B12" s="1" t="s">
        <v>1388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>
        <v>1</v>
      </c>
      <c r="V12" s="9"/>
      <c r="W12" s="9"/>
      <c r="X12" s="9">
        <v>1</v>
      </c>
      <c r="Y12" s="9"/>
      <c r="Z12" s="9"/>
      <c r="AA12" s="9">
        <v>1</v>
      </c>
      <c r="AB12" s="9"/>
      <c r="AC12" s="9"/>
      <c r="AD12" s="9">
        <v>1</v>
      </c>
      <c r="AE12" s="9"/>
      <c r="AF12" s="9"/>
      <c r="AG12" s="9">
        <v>1</v>
      </c>
      <c r="AH12" s="9"/>
      <c r="AI12" s="9"/>
      <c r="AJ12" s="9">
        <v>1</v>
      </c>
      <c r="AK12" s="9"/>
      <c r="AL12" s="9"/>
      <c r="AM12" s="9">
        <v>1</v>
      </c>
      <c r="AN12" s="9"/>
      <c r="AO12" s="9"/>
      <c r="AP12" s="9">
        <v>1</v>
      </c>
      <c r="AQ12" s="9"/>
      <c r="AR12" s="9"/>
      <c r="AS12" s="9">
        <v>1</v>
      </c>
      <c r="AT12" s="9"/>
      <c r="AU12" s="9"/>
      <c r="AV12" s="9">
        <v>1</v>
      </c>
      <c r="AW12" s="9"/>
      <c r="AX12" s="9"/>
      <c r="AY12" s="9">
        <v>1</v>
      </c>
      <c r="AZ12" s="9"/>
      <c r="BA12" s="9"/>
      <c r="BB12" s="9">
        <v>1</v>
      </c>
      <c r="BC12" s="9"/>
      <c r="BD12" s="9"/>
      <c r="BE12" s="9">
        <v>1</v>
      </c>
      <c r="BF12" s="9"/>
      <c r="BG12" s="9"/>
      <c r="BH12" s="9">
        <v>1</v>
      </c>
      <c r="BI12" s="9"/>
      <c r="BJ12" s="9"/>
      <c r="BK12" s="9">
        <v>1</v>
      </c>
      <c r="BL12" s="9"/>
      <c r="BM12" s="9"/>
      <c r="BN12" s="9">
        <v>1</v>
      </c>
      <c r="BO12" s="9"/>
      <c r="BP12" s="9"/>
      <c r="BQ12" s="9">
        <v>1</v>
      </c>
      <c r="BR12" s="9"/>
      <c r="BS12" s="9"/>
      <c r="BT12" s="9">
        <v>1</v>
      </c>
      <c r="BU12" s="9"/>
      <c r="BV12" s="9"/>
      <c r="BW12" s="9">
        <v>1</v>
      </c>
      <c r="BX12" s="9"/>
      <c r="BY12" s="9"/>
      <c r="BZ12" s="9">
        <v>1</v>
      </c>
      <c r="CA12" s="9"/>
      <c r="CB12" s="9"/>
      <c r="CC12" s="9">
        <v>1</v>
      </c>
      <c r="CD12" s="9"/>
      <c r="CE12" s="9"/>
      <c r="CF12" s="9">
        <v>1</v>
      </c>
      <c r="CG12" s="9"/>
      <c r="CH12" s="9"/>
      <c r="CI12" s="9">
        <v>1</v>
      </c>
      <c r="CJ12" s="9"/>
      <c r="CK12" s="9"/>
      <c r="CL12" s="9">
        <v>1</v>
      </c>
      <c r="CM12" s="9"/>
      <c r="CN12" s="9"/>
      <c r="CO12" s="9">
        <v>1</v>
      </c>
      <c r="CP12" s="9"/>
      <c r="CQ12" s="9"/>
      <c r="CR12" s="9">
        <v>1</v>
      </c>
      <c r="CS12" s="9"/>
      <c r="CT12" s="9"/>
      <c r="CU12" s="9">
        <v>1</v>
      </c>
      <c r="CV12" s="9"/>
      <c r="CW12" s="9"/>
      <c r="CX12" s="9">
        <v>1</v>
      </c>
      <c r="CY12" s="9"/>
      <c r="CZ12" s="9"/>
      <c r="DA12" s="9">
        <v>1</v>
      </c>
      <c r="DB12" s="9"/>
      <c r="DC12" s="9"/>
      <c r="DD12" s="9">
        <v>1</v>
      </c>
      <c r="DE12" s="9"/>
      <c r="DF12" s="9"/>
      <c r="DG12" s="9">
        <v>1</v>
      </c>
      <c r="DH12" s="9"/>
      <c r="DI12" s="9"/>
      <c r="DJ12" s="9">
        <v>1</v>
      </c>
      <c r="DK12" s="9"/>
      <c r="DL12" s="9"/>
      <c r="DM12" s="9">
        <v>1</v>
      </c>
      <c r="DN12" s="9"/>
      <c r="DO12" s="9"/>
      <c r="DP12" s="9">
        <v>1</v>
      </c>
      <c r="DQ12" s="9"/>
      <c r="DR12" s="9"/>
      <c r="DS12" s="9">
        <v>1</v>
      </c>
      <c r="DT12" s="9"/>
      <c r="DU12" s="9"/>
      <c r="DV12" s="9">
        <v>1</v>
      </c>
      <c r="DW12" s="9"/>
      <c r="DY12" s="9">
        <v>1</v>
      </c>
      <c r="DZ12" s="9"/>
      <c r="EA12" s="9"/>
      <c r="EB12" s="9">
        <v>1</v>
      </c>
      <c r="EC12" s="9"/>
      <c r="ED12" s="9"/>
      <c r="EE12" s="9">
        <v>1</v>
      </c>
      <c r="EF12" s="9"/>
      <c r="EG12" s="9"/>
      <c r="EH12" s="9">
        <v>1</v>
      </c>
      <c r="EI12" s="9"/>
      <c r="EJ12" s="9"/>
      <c r="EK12" s="9">
        <v>1</v>
      </c>
      <c r="EL12" s="9"/>
      <c r="EM12" s="9"/>
      <c r="EN12" s="9">
        <v>1</v>
      </c>
      <c r="EO12" s="9"/>
      <c r="EP12" s="9"/>
      <c r="EQ12" s="9">
        <v>1</v>
      </c>
      <c r="ER12" s="9"/>
      <c r="ES12" s="9"/>
      <c r="ET12" s="9">
        <v>1</v>
      </c>
      <c r="EU12" s="9"/>
      <c r="EV12" s="9"/>
      <c r="EW12" s="9">
        <v>1</v>
      </c>
      <c r="EX12" s="9"/>
      <c r="EY12" s="9"/>
      <c r="EZ12" s="9">
        <v>1</v>
      </c>
      <c r="FA12" s="9"/>
      <c r="FB12" s="9"/>
      <c r="FC12" s="9">
        <v>1</v>
      </c>
      <c r="FD12" s="9"/>
      <c r="FE12" s="9"/>
      <c r="FF12" s="9">
        <v>1</v>
      </c>
      <c r="FG12" s="9"/>
      <c r="FH12" s="9"/>
      <c r="FI12" s="9">
        <v>1</v>
      </c>
      <c r="FJ12" s="9"/>
      <c r="FK12" s="9"/>
      <c r="FL12" s="9">
        <v>1</v>
      </c>
      <c r="FM12" s="9"/>
      <c r="FN12" s="9"/>
      <c r="FO12" s="9">
        <v>1</v>
      </c>
      <c r="FP12" s="9"/>
      <c r="FQ12" s="9"/>
      <c r="FR12" s="9">
        <v>1</v>
      </c>
      <c r="FS12" s="9"/>
      <c r="FT12" s="9"/>
      <c r="FU12" s="9">
        <v>1</v>
      </c>
      <c r="FV12" s="9"/>
      <c r="FW12" s="9"/>
      <c r="FX12" s="9">
        <v>1</v>
      </c>
      <c r="FY12" s="9"/>
      <c r="FZ12" s="9"/>
      <c r="GA12" s="9">
        <v>1</v>
      </c>
      <c r="GB12" s="9"/>
      <c r="GC12" s="9"/>
      <c r="GD12" s="9">
        <v>1</v>
      </c>
      <c r="GE12" s="9"/>
      <c r="GF12" s="9"/>
      <c r="GG12" s="9">
        <v>1</v>
      </c>
      <c r="GH12" s="9"/>
      <c r="GI12" s="9"/>
      <c r="GJ12" s="9">
        <v>1</v>
      </c>
      <c r="GK12" s="9"/>
      <c r="GL12" s="9"/>
      <c r="GM12" s="9">
        <v>1</v>
      </c>
      <c r="GN12" s="9"/>
      <c r="GO12" s="9"/>
      <c r="GP12" s="9">
        <v>1</v>
      </c>
      <c r="GQ12" s="9"/>
      <c r="GR12" s="9"/>
      <c r="GS12" s="9">
        <v>1</v>
      </c>
      <c r="GT12" s="9"/>
      <c r="GU12" s="9"/>
      <c r="GV12" s="9">
        <v>1</v>
      </c>
      <c r="GW12" s="9"/>
      <c r="GX12" s="9"/>
      <c r="GY12" s="9">
        <v>1</v>
      </c>
      <c r="GZ12" s="9"/>
      <c r="HA12" s="9"/>
      <c r="HB12" s="9">
        <v>1</v>
      </c>
      <c r="HC12" s="9"/>
      <c r="HD12" s="9"/>
      <c r="HE12" s="9">
        <v>1</v>
      </c>
      <c r="HF12" s="9"/>
      <c r="HG12" s="9"/>
      <c r="HH12" s="9">
        <v>1</v>
      </c>
      <c r="HI12" s="9"/>
      <c r="HJ12" s="9"/>
      <c r="HK12" s="9">
        <v>1</v>
      </c>
      <c r="HL12" s="9"/>
      <c r="HM12" s="9"/>
      <c r="HN12" s="9">
        <v>1</v>
      </c>
      <c r="HO12" s="9"/>
      <c r="HP12" s="9"/>
      <c r="HQ12" s="9">
        <v>1</v>
      </c>
      <c r="HR12" s="9"/>
      <c r="HS12" s="9"/>
      <c r="HT12" s="9">
        <v>1</v>
      </c>
      <c r="HU12" s="9"/>
      <c r="HV12" s="9"/>
      <c r="HW12" s="9">
        <v>1</v>
      </c>
      <c r="HX12" s="9"/>
      <c r="HY12" s="9"/>
      <c r="HZ12" s="9">
        <v>1</v>
      </c>
      <c r="IA12" s="9"/>
      <c r="IB12" s="9"/>
      <c r="IC12" s="9">
        <v>1</v>
      </c>
      <c r="ID12" s="9"/>
      <c r="IE12" s="9"/>
      <c r="IF12" s="9">
        <v>1</v>
      </c>
      <c r="IG12" s="9"/>
      <c r="IH12" s="9"/>
      <c r="II12" s="9">
        <v>1</v>
      </c>
      <c r="IJ12" s="9"/>
      <c r="IK12" s="9"/>
      <c r="IL12" s="9">
        <v>1</v>
      </c>
      <c r="IM12" s="9"/>
      <c r="IN12" s="9"/>
      <c r="IO12" s="9">
        <v>1</v>
      </c>
      <c r="IP12" s="9"/>
      <c r="IQ12" s="9"/>
      <c r="IR12" s="9">
        <v>1</v>
      </c>
      <c r="IS12" s="9"/>
      <c r="IT12" s="9"/>
    </row>
    <row r="13" spans="1:254" ht="15.75" x14ac:dyDescent="0.25">
      <c r="A13" s="2">
        <v>5</v>
      </c>
      <c r="B13" s="1" t="s">
        <v>1389</v>
      </c>
      <c r="C13" s="9"/>
      <c r="D13" s="9">
        <v>1</v>
      </c>
      <c r="E13" s="9"/>
      <c r="F13" s="9"/>
      <c r="G13" s="9">
        <v>1</v>
      </c>
      <c r="H13" s="9"/>
      <c r="I13" s="9"/>
      <c r="J13" s="9">
        <v>1</v>
      </c>
      <c r="K13" s="9"/>
      <c r="L13" s="9"/>
      <c r="M13" s="9">
        <v>1</v>
      </c>
      <c r="N13" s="9"/>
      <c r="O13" s="9"/>
      <c r="P13" s="9">
        <v>1</v>
      </c>
      <c r="Q13" s="9"/>
      <c r="R13" s="9"/>
      <c r="S13" s="9">
        <v>1</v>
      </c>
      <c r="T13" s="9"/>
      <c r="U13" s="9"/>
      <c r="V13" s="9">
        <v>1</v>
      </c>
      <c r="W13" s="9"/>
      <c r="X13" s="9"/>
      <c r="Y13" s="9">
        <v>1</v>
      </c>
      <c r="Z13" s="9"/>
      <c r="AA13" s="9"/>
      <c r="AB13" s="9">
        <v>1</v>
      </c>
      <c r="AC13" s="9"/>
      <c r="AD13" s="9"/>
      <c r="AE13" s="9">
        <v>1</v>
      </c>
      <c r="AF13" s="9"/>
      <c r="AG13" s="9"/>
      <c r="AH13" s="9">
        <v>1</v>
      </c>
      <c r="AI13" s="9"/>
      <c r="AJ13" s="9"/>
      <c r="AK13" s="9">
        <v>1</v>
      </c>
      <c r="AL13" s="9"/>
      <c r="AM13" s="9"/>
      <c r="AN13" s="9">
        <v>1</v>
      </c>
      <c r="AO13" s="9"/>
      <c r="AP13" s="9"/>
      <c r="AQ13" s="9">
        <v>1</v>
      </c>
      <c r="AR13" s="9"/>
      <c r="AS13" s="9"/>
      <c r="AT13" s="9">
        <v>1</v>
      </c>
      <c r="AU13" s="9"/>
      <c r="AV13" s="9"/>
      <c r="AW13" s="9">
        <v>1</v>
      </c>
      <c r="AX13" s="9"/>
      <c r="AY13" s="9"/>
      <c r="AZ13" s="9">
        <v>1</v>
      </c>
      <c r="BA13" s="9"/>
      <c r="BB13" s="9"/>
      <c r="BC13" s="9">
        <v>1</v>
      </c>
      <c r="BD13" s="9"/>
      <c r="BE13" s="9"/>
      <c r="BF13" s="9">
        <v>1</v>
      </c>
      <c r="BG13" s="9"/>
      <c r="BH13" s="9"/>
      <c r="BI13" s="9">
        <v>1</v>
      </c>
      <c r="BJ13" s="9"/>
      <c r="BK13" s="9"/>
      <c r="BL13" s="9">
        <v>1</v>
      </c>
      <c r="BM13" s="9"/>
      <c r="BN13" s="9"/>
      <c r="BO13" s="9">
        <v>1</v>
      </c>
      <c r="BP13" s="9"/>
      <c r="BQ13" s="9"/>
      <c r="BR13" s="9">
        <v>1</v>
      </c>
      <c r="BS13" s="9"/>
      <c r="BT13" s="9"/>
      <c r="BU13" s="9">
        <v>1</v>
      </c>
      <c r="BV13" s="9"/>
      <c r="BW13" s="9"/>
      <c r="BX13" s="9">
        <v>1</v>
      </c>
      <c r="BY13" s="9"/>
      <c r="BZ13" s="9"/>
      <c r="CA13" s="9">
        <v>1</v>
      </c>
      <c r="CB13" s="9"/>
      <c r="CC13" s="9"/>
      <c r="CD13" s="9">
        <v>1</v>
      </c>
      <c r="CE13" s="9"/>
      <c r="CF13" s="9"/>
      <c r="CG13" s="9">
        <v>1</v>
      </c>
      <c r="CH13" s="9"/>
      <c r="CI13" s="9"/>
      <c r="CJ13" s="9">
        <v>1</v>
      </c>
      <c r="CK13" s="9"/>
      <c r="CL13" s="9"/>
      <c r="CM13" s="9">
        <v>1</v>
      </c>
      <c r="CN13" s="9"/>
      <c r="CO13" s="9"/>
      <c r="CP13" s="9">
        <v>1</v>
      </c>
      <c r="CQ13" s="9"/>
      <c r="CR13" s="9"/>
      <c r="CS13" s="9">
        <v>1</v>
      </c>
      <c r="CT13" s="9"/>
      <c r="CU13" s="9"/>
      <c r="CV13" s="9">
        <v>1</v>
      </c>
      <c r="CW13" s="9"/>
      <c r="CX13" s="9"/>
      <c r="CY13" s="9">
        <v>1</v>
      </c>
      <c r="CZ13" s="9"/>
      <c r="DA13" s="9"/>
      <c r="DB13" s="9">
        <v>1</v>
      </c>
      <c r="DC13" s="9"/>
      <c r="DD13" s="9"/>
      <c r="DE13" s="9">
        <v>1</v>
      </c>
      <c r="DF13" s="9"/>
      <c r="DG13" s="9"/>
      <c r="DH13" s="9">
        <v>1</v>
      </c>
      <c r="DI13" s="9"/>
      <c r="DJ13" s="9"/>
      <c r="DK13" s="9">
        <v>1</v>
      </c>
      <c r="DL13" s="9"/>
      <c r="DM13" s="9"/>
      <c r="DN13" s="9">
        <v>1</v>
      </c>
      <c r="DO13" s="9"/>
      <c r="DP13" s="9"/>
      <c r="DQ13" s="9">
        <v>1</v>
      </c>
      <c r="DR13" s="9"/>
      <c r="DS13" s="9"/>
      <c r="DT13" s="9">
        <v>1</v>
      </c>
      <c r="DU13" s="9"/>
      <c r="DV13" s="9"/>
      <c r="DW13" s="9">
        <v>1</v>
      </c>
      <c r="DX13" s="9"/>
      <c r="DZ13" s="9">
        <v>1</v>
      </c>
      <c r="EA13" s="9"/>
      <c r="EB13" s="9"/>
      <c r="EC13" s="9">
        <v>1</v>
      </c>
      <c r="ED13" s="9"/>
      <c r="EE13" s="9"/>
      <c r="EF13" s="9">
        <v>1</v>
      </c>
      <c r="EG13" s="9"/>
      <c r="EH13" s="9"/>
      <c r="EI13" s="9">
        <v>1</v>
      </c>
      <c r="EJ13" s="9"/>
      <c r="EK13" s="9"/>
      <c r="EL13" s="9">
        <v>1</v>
      </c>
      <c r="EM13" s="9"/>
      <c r="EN13" s="9"/>
      <c r="EO13" s="9">
        <v>1</v>
      </c>
      <c r="EP13" s="9"/>
      <c r="EQ13" s="9"/>
      <c r="ER13" s="9">
        <v>1</v>
      </c>
      <c r="ES13" s="9"/>
      <c r="ET13" s="9"/>
      <c r="EU13" s="9">
        <v>1</v>
      </c>
      <c r="EV13" s="9"/>
      <c r="EW13" s="9"/>
      <c r="EX13" s="9">
        <v>1</v>
      </c>
      <c r="EY13" s="9"/>
      <c r="EZ13" s="9"/>
      <c r="FA13" s="9">
        <v>1</v>
      </c>
      <c r="FB13" s="9"/>
      <c r="FC13" s="9"/>
      <c r="FD13" s="9">
        <v>1</v>
      </c>
      <c r="FE13" s="9"/>
      <c r="FF13" s="9"/>
      <c r="FG13" s="9">
        <v>1</v>
      </c>
      <c r="FH13" s="9"/>
      <c r="FI13" s="9"/>
      <c r="FJ13" s="9">
        <v>1</v>
      </c>
      <c r="FK13" s="9"/>
      <c r="FL13" s="9"/>
      <c r="FM13" s="9">
        <v>1</v>
      </c>
      <c r="FN13" s="9"/>
      <c r="FO13" s="9"/>
      <c r="FP13" s="9">
        <v>1</v>
      </c>
      <c r="FQ13" s="9"/>
      <c r="FR13" s="9"/>
      <c r="FS13" s="9">
        <v>1</v>
      </c>
      <c r="FT13" s="9"/>
      <c r="FU13" s="9"/>
      <c r="FV13" s="9">
        <v>1</v>
      </c>
      <c r="FW13" s="9"/>
      <c r="FX13" s="9"/>
      <c r="FY13" s="9">
        <v>1</v>
      </c>
      <c r="FZ13" s="9"/>
      <c r="GA13" s="9"/>
      <c r="GB13" s="9">
        <v>1</v>
      </c>
      <c r="GC13" s="9"/>
      <c r="GD13" s="9"/>
      <c r="GE13" s="9">
        <v>1</v>
      </c>
      <c r="GF13" s="9"/>
      <c r="GG13" s="9"/>
      <c r="GH13" s="9">
        <v>1</v>
      </c>
      <c r="GI13" s="9"/>
      <c r="GJ13" s="9"/>
      <c r="GK13" s="9">
        <v>1</v>
      </c>
      <c r="GL13" s="9"/>
      <c r="GM13" s="9"/>
      <c r="GN13" s="9">
        <v>1</v>
      </c>
      <c r="GO13" s="9"/>
      <c r="GP13" s="9"/>
      <c r="GQ13" s="9">
        <v>1</v>
      </c>
      <c r="GR13" s="9"/>
      <c r="GS13" s="9"/>
      <c r="GT13" s="9">
        <v>1</v>
      </c>
      <c r="GU13" s="9"/>
      <c r="GV13" s="9"/>
      <c r="GW13" s="9">
        <v>1</v>
      </c>
      <c r="GX13" s="9"/>
      <c r="GY13" s="9"/>
      <c r="GZ13" s="9">
        <v>1</v>
      </c>
      <c r="HA13" s="9"/>
      <c r="HB13" s="9"/>
      <c r="HC13" s="9">
        <v>1</v>
      </c>
      <c r="HD13" s="9"/>
      <c r="HE13" s="9"/>
      <c r="HF13" s="9">
        <v>1</v>
      </c>
      <c r="HG13" s="9"/>
      <c r="HH13" s="9"/>
      <c r="HI13" s="9">
        <v>1</v>
      </c>
      <c r="HJ13" s="9"/>
      <c r="HK13" s="9"/>
      <c r="HL13" s="9">
        <v>1</v>
      </c>
      <c r="HM13" s="9"/>
      <c r="HN13" s="9"/>
      <c r="HO13" s="9">
        <v>1</v>
      </c>
      <c r="HP13" s="9"/>
      <c r="HQ13" s="9"/>
      <c r="HR13" s="9">
        <v>1</v>
      </c>
      <c r="HS13" s="9"/>
      <c r="HT13" s="9"/>
      <c r="HU13" s="9">
        <v>1</v>
      </c>
      <c r="HV13" s="9"/>
      <c r="HW13" s="9"/>
      <c r="HX13" s="9">
        <v>1</v>
      </c>
      <c r="HY13" s="9"/>
      <c r="HZ13" s="9"/>
      <c r="IA13" s="9">
        <v>1</v>
      </c>
      <c r="IB13" s="9"/>
      <c r="IC13" s="9"/>
      <c r="ID13" s="9">
        <v>1</v>
      </c>
      <c r="IE13" s="9"/>
      <c r="IF13" s="9"/>
      <c r="IG13" s="9">
        <v>1</v>
      </c>
      <c r="IH13" s="9"/>
      <c r="II13" s="9"/>
      <c r="IJ13" s="9">
        <v>1</v>
      </c>
      <c r="IK13" s="9"/>
      <c r="IL13" s="9"/>
      <c r="IM13" s="9">
        <v>1</v>
      </c>
      <c r="IN13" s="9"/>
      <c r="IO13" s="9"/>
      <c r="IP13" s="9">
        <v>1</v>
      </c>
      <c r="IQ13" s="9"/>
      <c r="IR13" s="9"/>
      <c r="IS13" s="9">
        <v>1</v>
      </c>
      <c r="IT13" s="9"/>
    </row>
    <row r="14" spans="1:254" ht="15.75" x14ac:dyDescent="0.25">
      <c r="A14" s="2">
        <v>6</v>
      </c>
      <c r="B14" s="1" t="s">
        <v>1390</v>
      </c>
      <c r="C14" s="9"/>
      <c r="D14" s="9">
        <v>1</v>
      </c>
      <c r="E14" s="9"/>
      <c r="F14" s="9"/>
      <c r="G14" s="9">
        <v>1</v>
      </c>
      <c r="H14" s="9"/>
      <c r="I14" s="9"/>
      <c r="J14" s="9">
        <v>1</v>
      </c>
      <c r="K14" s="9"/>
      <c r="L14" s="9"/>
      <c r="M14" s="9">
        <v>1</v>
      </c>
      <c r="N14" s="9"/>
      <c r="O14" s="9"/>
      <c r="P14" s="9">
        <v>1</v>
      </c>
      <c r="Q14" s="9"/>
      <c r="R14" s="9"/>
      <c r="S14" s="9">
        <v>1</v>
      </c>
      <c r="T14" s="9"/>
      <c r="U14" s="9"/>
      <c r="V14" s="9">
        <v>1</v>
      </c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/>
      <c r="CD14" s="9">
        <v>1</v>
      </c>
      <c r="CE14" s="9"/>
      <c r="CF14" s="9"/>
      <c r="CG14" s="9">
        <v>1</v>
      </c>
      <c r="CH14" s="9"/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9"/>
      <c r="DH14" s="9">
        <v>1</v>
      </c>
      <c r="DI14" s="9"/>
      <c r="DJ14" s="9"/>
      <c r="DK14" s="9">
        <v>1</v>
      </c>
      <c r="DL14" s="9"/>
      <c r="DM14" s="9"/>
      <c r="DN14" s="9">
        <v>1</v>
      </c>
      <c r="DO14" s="9"/>
      <c r="DP14" s="9"/>
      <c r="DQ14" s="9">
        <v>1</v>
      </c>
      <c r="DR14" s="9"/>
      <c r="DS14" s="9"/>
      <c r="DT14" s="9">
        <v>1</v>
      </c>
      <c r="DU14" s="9"/>
      <c r="DV14" s="9"/>
      <c r="DW14" s="9">
        <v>1</v>
      </c>
      <c r="DX14" s="9"/>
      <c r="DZ14" s="9">
        <v>1</v>
      </c>
      <c r="EA14" s="9"/>
      <c r="EB14" s="9"/>
      <c r="EC14" s="9">
        <v>1</v>
      </c>
      <c r="ED14" s="9"/>
      <c r="EE14" s="9"/>
      <c r="EF14" s="9">
        <v>1</v>
      </c>
      <c r="EG14" s="9"/>
      <c r="EH14" s="9"/>
      <c r="EI14" s="9">
        <v>1</v>
      </c>
      <c r="EJ14" s="9"/>
      <c r="EK14" s="9"/>
      <c r="EL14" s="9">
        <v>1</v>
      </c>
      <c r="EM14" s="9"/>
      <c r="EN14" s="9"/>
      <c r="EO14" s="9">
        <v>1</v>
      </c>
      <c r="EP14" s="9"/>
      <c r="EQ14" s="9"/>
      <c r="ER14" s="9">
        <v>1</v>
      </c>
      <c r="ES14" s="9"/>
      <c r="ET14" s="9"/>
      <c r="EU14" s="9">
        <v>1</v>
      </c>
      <c r="EV14" s="9"/>
      <c r="EW14" s="9"/>
      <c r="EX14" s="9">
        <v>1</v>
      </c>
      <c r="EY14" s="9"/>
      <c r="EZ14" s="9"/>
      <c r="FA14" s="9">
        <v>1</v>
      </c>
      <c r="FB14" s="9"/>
      <c r="FC14" s="9"/>
      <c r="FD14" s="9">
        <v>1</v>
      </c>
      <c r="FE14" s="9"/>
      <c r="FF14" s="9"/>
      <c r="FG14" s="9">
        <v>1</v>
      </c>
      <c r="FH14" s="9"/>
      <c r="FI14" s="9"/>
      <c r="FJ14" s="9">
        <v>1</v>
      </c>
      <c r="FK14" s="9"/>
      <c r="FL14" s="9"/>
      <c r="FM14" s="9">
        <v>1</v>
      </c>
      <c r="FN14" s="9"/>
      <c r="FO14" s="9"/>
      <c r="FP14" s="9">
        <v>1</v>
      </c>
      <c r="FQ14" s="9"/>
      <c r="FR14" s="9"/>
      <c r="FS14" s="9">
        <v>1</v>
      </c>
      <c r="FT14" s="9"/>
      <c r="FU14" s="9"/>
      <c r="FV14" s="9">
        <v>1</v>
      </c>
      <c r="FW14" s="9"/>
      <c r="FX14" s="9"/>
      <c r="FY14" s="9">
        <v>1</v>
      </c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9"/>
      <c r="GN14" s="9">
        <v>1</v>
      </c>
      <c r="GO14" s="9"/>
      <c r="GP14" s="9"/>
      <c r="GQ14" s="9">
        <v>1</v>
      </c>
      <c r="GR14" s="9"/>
      <c r="GS14" s="9"/>
      <c r="GT14" s="9">
        <v>1</v>
      </c>
      <c r="GU14" s="9"/>
      <c r="GV14" s="9"/>
      <c r="GW14" s="9">
        <v>1</v>
      </c>
      <c r="GX14" s="9"/>
      <c r="GY14" s="9"/>
      <c r="GZ14" s="9">
        <v>1</v>
      </c>
      <c r="HA14" s="9"/>
      <c r="HB14" s="9"/>
      <c r="HC14" s="9">
        <v>1</v>
      </c>
      <c r="HD14" s="9"/>
      <c r="HE14" s="9"/>
      <c r="HF14" s="9">
        <v>1</v>
      </c>
      <c r="HG14" s="9"/>
      <c r="HH14" s="9"/>
      <c r="HI14" s="9">
        <v>1</v>
      </c>
      <c r="HJ14" s="9"/>
      <c r="HK14" s="9"/>
      <c r="HL14" s="9">
        <v>1</v>
      </c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/>
      <c r="HX14" s="9">
        <v>1</v>
      </c>
      <c r="HY14" s="9"/>
      <c r="HZ14" s="9"/>
      <c r="IA14" s="9">
        <v>1</v>
      </c>
      <c r="IB14" s="9"/>
      <c r="IC14" s="9"/>
      <c r="ID14" s="9">
        <v>1</v>
      </c>
      <c r="IE14" s="9"/>
      <c r="IF14" s="9"/>
      <c r="IG14" s="9">
        <v>1</v>
      </c>
      <c r="IH14" s="9"/>
      <c r="II14" s="9"/>
      <c r="IJ14" s="9">
        <v>1</v>
      </c>
      <c r="IK14" s="9"/>
      <c r="IL14" s="9"/>
      <c r="IM14" s="9">
        <v>1</v>
      </c>
      <c r="IN14" s="9"/>
      <c r="IO14" s="9"/>
      <c r="IP14" s="9">
        <v>1</v>
      </c>
      <c r="IQ14" s="9"/>
      <c r="IR14" s="9"/>
      <c r="IS14" s="9">
        <v>1</v>
      </c>
      <c r="IT14" s="9"/>
    </row>
    <row r="15" spans="1:254" ht="15.75" x14ac:dyDescent="0.25">
      <c r="A15" s="2">
        <v>7</v>
      </c>
      <c r="B15" s="1" t="s">
        <v>1391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</row>
    <row r="16" spans="1:254" ht="15.75" x14ac:dyDescent="0.25">
      <c r="A16" s="3">
        <v>8</v>
      </c>
      <c r="B16" s="4" t="s">
        <v>1392</v>
      </c>
      <c r="C16" s="3"/>
      <c r="D16" s="3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  <c r="FL16" s="9"/>
      <c r="FM16" s="9"/>
      <c r="FN16" s="9">
        <v>1</v>
      </c>
      <c r="FO16" s="9"/>
      <c r="FP16" s="9"/>
      <c r="FQ16" s="9">
        <v>1</v>
      </c>
      <c r="FR16" s="9"/>
      <c r="FS16" s="9"/>
      <c r="FT16" s="9">
        <v>1</v>
      </c>
      <c r="FU16" s="9"/>
      <c r="FV16" s="9"/>
      <c r="FW16" s="9">
        <v>1</v>
      </c>
      <c r="FX16" s="9"/>
      <c r="FY16" s="9"/>
      <c r="FZ16" s="9">
        <v>1</v>
      </c>
      <c r="GA16" s="9"/>
      <c r="GB16" s="9"/>
      <c r="GC16" s="9">
        <v>1</v>
      </c>
      <c r="GD16" s="9"/>
      <c r="GE16" s="9"/>
      <c r="GF16" s="9">
        <v>1</v>
      </c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/>
      <c r="GR16" s="9">
        <v>1</v>
      </c>
      <c r="GS16" s="9"/>
      <c r="GT16" s="9"/>
      <c r="GU16" s="9">
        <v>1</v>
      </c>
      <c r="GV16" s="9"/>
      <c r="GW16" s="9"/>
      <c r="GX16" s="9">
        <v>1</v>
      </c>
      <c r="GY16" s="9"/>
      <c r="GZ16" s="9"/>
      <c r="HA16" s="9">
        <v>1</v>
      </c>
      <c r="HB16" s="9"/>
      <c r="HC16" s="9"/>
      <c r="HD16" s="9">
        <v>1</v>
      </c>
      <c r="HE16" s="9"/>
      <c r="HF16" s="9"/>
      <c r="HG16" s="9">
        <v>1</v>
      </c>
      <c r="HH16" s="9"/>
      <c r="HI16" s="9"/>
      <c r="HJ16" s="9">
        <v>1</v>
      </c>
      <c r="HK16" s="9"/>
      <c r="HL16" s="9"/>
      <c r="HM16" s="9">
        <v>1</v>
      </c>
      <c r="HN16" s="9"/>
      <c r="HO16" s="9"/>
      <c r="HP16" s="9">
        <v>1</v>
      </c>
      <c r="HQ16" s="9"/>
      <c r="HR16" s="9"/>
      <c r="HS16" s="9">
        <v>1</v>
      </c>
      <c r="HT16" s="9"/>
      <c r="HU16" s="9"/>
      <c r="HV16" s="9">
        <v>1</v>
      </c>
      <c r="HW16" s="9"/>
      <c r="HX16" s="9"/>
      <c r="HY16" s="9">
        <v>1</v>
      </c>
      <c r="HZ16" s="9"/>
      <c r="IA16" s="9"/>
      <c r="IB16" s="9">
        <v>1</v>
      </c>
      <c r="IC16" s="9"/>
      <c r="ID16" s="9"/>
      <c r="IE16" s="9">
        <v>1</v>
      </c>
      <c r="IF16" s="9"/>
      <c r="IG16" s="9"/>
      <c r="IH16" s="9">
        <v>1</v>
      </c>
      <c r="II16" s="9"/>
      <c r="IJ16" s="9"/>
      <c r="IK16" s="9">
        <v>1</v>
      </c>
      <c r="IL16" s="9"/>
      <c r="IM16" s="9"/>
      <c r="IN16" s="9">
        <v>1</v>
      </c>
      <c r="IO16" s="9"/>
      <c r="IP16" s="9"/>
      <c r="IQ16" s="9">
        <v>1</v>
      </c>
      <c r="IR16" s="9"/>
      <c r="IS16" s="9"/>
      <c r="IT16" s="9">
        <v>1</v>
      </c>
    </row>
    <row r="17" spans="1:254" ht="15.75" x14ac:dyDescent="0.25">
      <c r="A17" s="3">
        <v>9</v>
      </c>
      <c r="B17" s="4" t="s">
        <v>1393</v>
      </c>
      <c r="C17" s="3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>
        <v>1</v>
      </c>
      <c r="GU17" s="9"/>
      <c r="GV17" s="9"/>
      <c r="GW17" s="9">
        <v>1</v>
      </c>
      <c r="GX17" s="9"/>
      <c r="GY17" s="9"/>
      <c r="GZ17" s="9">
        <v>1</v>
      </c>
      <c r="HA17" s="9"/>
      <c r="HB17" s="9"/>
      <c r="HC17" s="9">
        <v>1</v>
      </c>
      <c r="HD17" s="9"/>
      <c r="HE17" s="9"/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</row>
    <row r="18" spans="1:254" ht="15.75" x14ac:dyDescent="0.25">
      <c r="A18" s="3">
        <v>10</v>
      </c>
      <c r="B18" s="4" t="s">
        <v>1394</v>
      </c>
      <c r="C18" s="3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Z18" s="9">
        <v>1</v>
      </c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>
        <v>1</v>
      </c>
      <c r="EJ18" s="9"/>
      <c r="EK18" s="9"/>
      <c r="EL18" s="9">
        <v>1</v>
      </c>
      <c r="EM18" s="9"/>
      <c r="EN18" s="9"/>
      <c r="EO18" s="9">
        <v>1</v>
      </c>
      <c r="EP18" s="9"/>
      <c r="EQ18" s="9"/>
      <c r="ER18" s="9">
        <v>1</v>
      </c>
      <c r="ES18" s="9"/>
      <c r="ET18" s="9"/>
      <c r="EU18" s="9">
        <v>1</v>
      </c>
      <c r="EV18" s="9"/>
      <c r="EW18" s="9"/>
      <c r="EX18" s="9">
        <v>1</v>
      </c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/>
      <c r="FY18" s="9">
        <v>1</v>
      </c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  <c r="GS18" s="9"/>
      <c r="GT18" s="9">
        <v>1</v>
      </c>
      <c r="GU18" s="9"/>
      <c r="GV18" s="9"/>
      <c r="GW18" s="9">
        <v>1</v>
      </c>
      <c r="GX18" s="9"/>
      <c r="GY18" s="9"/>
      <c r="GZ18" s="9">
        <v>1</v>
      </c>
      <c r="HA18" s="9"/>
      <c r="HB18" s="9"/>
      <c r="HC18" s="9">
        <v>1</v>
      </c>
      <c r="HD18" s="9"/>
      <c r="HE18" s="9"/>
      <c r="HF18" s="9">
        <v>1</v>
      </c>
      <c r="HG18" s="9"/>
      <c r="HH18" s="9"/>
      <c r="HI18" s="9">
        <v>1</v>
      </c>
      <c r="HJ18" s="9"/>
      <c r="HK18" s="9"/>
      <c r="HL18" s="9">
        <v>1</v>
      </c>
      <c r="HM18" s="9"/>
      <c r="HN18" s="9"/>
      <c r="HO18" s="9">
        <v>1</v>
      </c>
      <c r="HP18" s="9"/>
      <c r="HQ18" s="9"/>
      <c r="HR18" s="9">
        <v>1</v>
      </c>
      <c r="HS18" s="9"/>
      <c r="HT18" s="9"/>
      <c r="HU18" s="9">
        <v>1</v>
      </c>
      <c r="HV18" s="9"/>
      <c r="HW18" s="9"/>
      <c r="HX18" s="9">
        <v>1</v>
      </c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9"/>
      <c r="IM18" s="9">
        <v>1</v>
      </c>
      <c r="IN18" s="9"/>
      <c r="IO18" s="9"/>
      <c r="IP18" s="9">
        <v>1</v>
      </c>
      <c r="IQ18" s="9"/>
      <c r="IR18" s="9"/>
      <c r="IS18" s="9">
        <v>1</v>
      </c>
      <c r="IT18" s="9"/>
    </row>
    <row r="19" spans="1:254" ht="15.75" x14ac:dyDescent="0.25">
      <c r="A19" s="3">
        <v>11</v>
      </c>
      <c r="B19" s="4" t="s">
        <v>1395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  <c r="GS19" s="9">
        <v>1</v>
      </c>
      <c r="GT19" s="9"/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>
        <v>1</v>
      </c>
      <c r="HO19" s="9"/>
      <c r="HP19" s="9"/>
      <c r="HQ19" s="9">
        <v>1</v>
      </c>
      <c r="HR19" s="9"/>
      <c r="HS19" s="9"/>
      <c r="HT19" s="9">
        <v>1</v>
      </c>
      <c r="HU19" s="9"/>
      <c r="HV19" s="9"/>
      <c r="HW19" s="9">
        <v>1</v>
      </c>
      <c r="HX19" s="9"/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>
        <v>1</v>
      </c>
      <c r="IJ19" s="9"/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</row>
    <row r="20" spans="1:254" ht="15.75" x14ac:dyDescent="0.25">
      <c r="A20" s="3">
        <v>12</v>
      </c>
      <c r="B20" s="4" t="s">
        <v>1396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9"/>
      <c r="GP20" s="9">
        <v>1</v>
      </c>
      <c r="GQ20" s="9"/>
      <c r="GR20" s="9"/>
      <c r="GS20" s="9">
        <v>1</v>
      </c>
      <c r="GT20" s="9"/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>
        <v>1</v>
      </c>
      <c r="HO20" s="9"/>
      <c r="HP20" s="9"/>
      <c r="HQ20" s="9">
        <v>1</v>
      </c>
      <c r="HR20" s="9"/>
      <c r="HS20" s="9"/>
      <c r="HT20" s="9">
        <v>1</v>
      </c>
      <c r="HU20" s="9"/>
      <c r="HV20" s="9"/>
      <c r="HW20" s="9">
        <v>1</v>
      </c>
      <c r="HX20" s="9"/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>
        <v>1</v>
      </c>
      <c r="IP20" s="9"/>
      <c r="IQ20" s="9"/>
      <c r="IR20" s="9">
        <v>1</v>
      </c>
      <c r="IS20" s="9"/>
      <c r="IT20" s="9"/>
    </row>
    <row r="21" spans="1:254" ht="15.75" x14ac:dyDescent="0.25">
      <c r="A21" s="3">
        <v>13</v>
      </c>
      <c r="B21" s="4" t="s">
        <v>1397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  <c r="GS21" s="9"/>
      <c r="GT21" s="9">
        <v>1</v>
      </c>
      <c r="GU21" s="9"/>
      <c r="GV21" s="9"/>
      <c r="GW21" s="9">
        <v>1</v>
      </c>
      <c r="GX21" s="9"/>
      <c r="GY21" s="9"/>
      <c r="GZ21" s="9">
        <v>1</v>
      </c>
      <c r="HA21" s="9"/>
      <c r="HB21" s="9"/>
      <c r="HC21" s="9">
        <v>1</v>
      </c>
      <c r="HD21" s="9"/>
      <c r="HE21" s="9"/>
      <c r="HF21" s="9">
        <v>1</v>
      </c>
      <c r="HG21" s="9"/>
      <c r="HH21" s="9"/>
      <c r="HI21" s="9">
        <v>1</v>
      </c>
      <c r="HJ21" s="9"/>
      <c r="HK21" s="9"/>
      <c r="HL21" s="9">
        <v>1</v>
      </c>
      <c r="HM21" s="9"/>
      <c r="HN21" s="9"/>
      <c r="HO21" s="9">
        <v>1</v>
      </c>
      <c r="HP21" s="9"/>
      <c r="HQ21" s="9"/>
      <c r="HR21" s="9">
        <v>1</v>
      </c>
      <c r="HS21" s="9"/>
      <c r="HT21" s="9"/>
      <c r="HU21" s="9">
        <v>1</v>
      </c>
      <c r="HV21" s="9"/>
      <c r="HW21" s="9"/>
      <c r="HX21" s="9">
        <v>1</v>
      </c>
      <c r="HY21" s="9"/>
      <c r="HZ21" s="9"/>
      <c r="IA21" s="9">
        <v>1</v>
      </c>
      <c r="IB21" s="9"/>
      <c r="IC21" s="9"/>
      <c r="ID21" s="9">
        <v>1</v>
      </c>
      <c r="IE21" s="9"/>
      <c r="IF21" s="9"/>
      <c r="IG21" s="9">
        <v>1</v>
      </c>
      <c r="IH21" s="9"/>
      <c r="II21" s="9"/>
      <c r="IJ21" s="9">
        <v>1</v>
      </c>
      <c r="IK21" s="9"/>
      <c r="IL21" s="9"/>
      <c r="IM21" s="9">
        <v>1</v>
      </c>
      <c r="IN21" s="9"/>
      <c r="IO21" s="9"/>
      <c r="IP21" s="9">
        <v>1</v>
      </c>
      <c r="IQ21" s="9"/>
      <c r="IR21" s="9"/>
      <c r="IS21" s="9">
        <v>1</v>
      </c>
      <c r="IT21" s="9"/>
    </row>
    <row r="22" spans="1:254" ht="15.75" x14ac:dyDescent="0.25">
      <c r="A22" s="3">
        <v>14</v>
      </c>
      <c r="B22" s="4" t="s">
        <v>1398</v>
      </c>
      <c r="C22" s="9"/>
      <c r="D22" s="9">
        <v>1</v>
      </c>
      <c r="E22" s="9"/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/>
      <c r="P22" s="9">
        <v>1</v>
      </c>
      <c r="Q22" s="9"/>
      <c r="R22" s="9"/>
      <c r="S22" s="9">
        <v>1</v>
      </c>
      <c r="T22" s="9"/>
      <c r="U22" s="9"/>
      <c r="V22" s="9">
        <v>1</v>
      </c>
      <c r="W22" s="9"/>
      <c r="X22" s="9"/>
      <c r="Y22" s="9">
        <v>1</v>
      </c>
      <c r="Z22" s="9"/>
      <c r="AA22" s="9"/>
      <c r="AB22" s="9">
        <v>1</v>
      </c>
      <c r="AC22" s="9"/>
      <c r="AD22" s="9"/>
      <c r="AE22" s="9">
        <v>1</v>
      </c>
      <c r="AF22" s="9"/>
      <c r="AG22" s="9"/>
      <c r="AH22" s="9">
        <v>1</v>
      </c>
      <c r="AI22" s="9"/>
      <c r="AJ22" s="9"/>
      <c r="AK22" s="9">
        <v>1</v>
      </c>
      <c r="AL22" s="9"/>
      <c r="AM22" s="9"/>
      <c r="AN22" s="9">
        <v>1</v>
      </c>
      <c r="AO22" s="9"/>
      <c r="AP22" s="9"/>
      <c r="AQ22" s="9">
        <v>1</v>
      </c>
      <c r="AR22" s="9"/>
      <c r="AS22" s="9"/>
      <c r="AT22" s="9">
        <v>1</v>
      </c>
      <c r="AU22" s="9"/>
      <c r="AV22" s="9"/>
      <c r="AW22" s="9">
        <v>1</v>
      </c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>
        <v>1</v>
      </c>
      <c r="DR22" s="9"/>
      <c r="DS22" s="9"/>
      <c r="DT22" s="9">
        <v>1</v>
      </c>
      <c r="DU22" s="9"/>
      <c r="DV22" s="9"/>
      <c r="DW22" s="9">
        <v>1</v>
      </c>
      <c r="DX22" s="9"/>
      <c r="DZ22" s="9">
        <v>1</v>
      </c>
      <c r="EA22" s="9"/>
      <c r="EB22" s="9"/>
      <c r="EC22" s="9">
        <v>1</v>
      </c>
      <c r="ED22" s="9"/>
      <c r="EE22" s="9"/>
      <c r="EF22" s="9">
        <v>1</v>
      </c>
      <c r="EG22" s="9"/>
      <c r="EH22" s="9"/>
      <c r="EI22" s="9">
        <v>1</v>
      </c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/>
      <c r="EX22" s="9">
        <v>1</v>
      </c>
      <c r="EY22" s="9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/>
      <c r="FJ22" s="9">
        <v>1</v>
      </c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/>
      <c r="FY22" s="9">
        <v>1</v>
      </c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9"/>
      <c r="GN22" s="9">
        <v>1</v>
      </c>
      <c r="GO22" s="9"/>
      <c r="GP22" s="9"/>
      <c r="GQ22" s="9">
        <v>1</v>
      </c>
      <c r="GR22" s="9"/>
      <c r="GS22" s="9"/>
      <c r="GT22" s="9">
        <v>1</v>
      </c>
      <c r="GU22" s="9"/>
      <c r="GV22" s="9"/>
      <c r="GW22" s="9">
        <v>1</v>
      </c>
      <c r="GX22" s="9"/>
      <c r="GY22" s="9"/>
      <c r="GZ22" s="9">
        <v>1</v>
      </c>
      <c r="HA22" s="9"/>
      <c r="HB22" s="9"/>
      <c r="HC22" s="9">
        <v>1</v>
      </c>
      <c r="HD22" s="9"/>
      <c r="HE22" s="9"/>
      <c r="HF22" s="9">
        <v>1</v>
      </c>
      <c r="HG22" s="9"/>
      <c r="HH22" s="9"/>
      <c r="HI22" s="9">
        <v>1</v>
      </c>
      <c r="HJ22" s="9"/>
      <c r="HK22" s="9"/>
      <c r="HL22" s="9">
        <v>1</v>
      </c>
      <c r="HM22" s="9"/>
      <c r="HN22" s="9"/>
      <c r="HO22" s="9">
        <v>1</v>
      </c>
      <c r="HP22" s="9"/>
      <c r="HQ22" s="9"/>
      <c r="HR22" s="9">
        <v>1</v>
      </c>
      <c r="HS22" s="9"/>
      <c r="HT22" s="9"/>
      <c r="HU22" s="9">
        <v>1</v>
      </c>
      <c r="HV22" s="9"/>
      <c r="HW22" s="9"/>
      <c r="HX22" s="9">
        <v>1</v>
      </c>
      <c r="HY22" s="9"/>
      <c r="HZ22" s="9"/>
      <c r="IA22" s="9">
        <v>1</v>
      </c>
      <c r="IB22" s="9"/>
      <c r="IC22" s="9"/>
      <c r="ID22" s="9">
        <v>1</v>
      </c>
      <c r="IE22" s="9"/>
      <c r="IF22" s="9"/>
      <c r="IG22" s="9">
        <v>1</v>
      </c>
      <c r="IH22" s="9"/>
      <c r="II22" s="9"/>
      <c r="IJ22" s="9">
        <v>1</v>
      </c>
      <c r="IK22" s="9"/>
      <c r="IL22" s="9"/>
      <c r="IM22" s="9">
        <v>1</v>
      </c>
      <c r="IN22" s="9"/>
      <c r="IO22" s="9"/>
      <c r="IP22" s="9">
        <v>1</v>
      </c>
      <c r="IQ22" s="9"/>
      <c r="IR22" s="9"/>
      <c r="IS22" s="9">
        <v>1</v>
      </c>
      <c r="IT22" s="9"/>
    </row>
    <row r="23" spans="1:254" ht="15.75" x14ac:dyDescent="0.25">
      <c r="A23" s="3">
        <v>15</v>
      </c>
      <c r="B23" s="4" t="s">
        <v>1399</v>
      </c>
      <c r="C23" s="9"/>
      <c r="D23" s="9"/>
      <c r="E23" s="9">
        <v>1</v>
      </c>
      <c r="F23" s="9"/>
      <c r="G23" s="9"/>
      <c r="H23" s="9">
        <v>1</v>
      </c>
      <c r="I23" s="9"/>
      <c r="J23" s="9"/>
      <c r="K23" s="9">
        <v>1</v>
      </c>
      <c r="L23" s="9"/>
      <c r="M23" s="9"/>
      <c r="N23" s="9">
        <v>1</v>
      </c>
      <c r="O23" s="9"/>
      <c r="P23" s="9"/>
      <c r="Q23" s="9">
        <v>1</v>
      </c>
      <c r="R23" s="9"/>
      <c r="S23" s="9"/>
      <c r="T23" s="9">
        <v>1</v>
      </c>
      <c r="U23" s="9"/>
      <c r="V23" s="9"/>
      <c r="W23" s="9">
        <v>1</v>
      </c>
      <c r="X23" s="9"/>
      <c r="Y23" s="9"/>
      <c r="Z23" s="9">
        <v>1</v>
      </c>
      <c r="AA23" s="9"/>
      <c r="AB23" s="9"/>
      <c r="AC23" s="9">
        <v>1</v>
      </c>
      <c r="AD23" s="9"/>
      <c r="AE23" s="9"/>
      <c r="AF23" s="9">
        <v>1</v>
      </c>
      <c r="AG23" s="9"/>
      <c r="AH23" s="9"/>
      <c r="AI23" s="9">
        <v>1</v>
      </c>
      <c r="AJ23" s="9"/>
      <c r="AK23" s="9"/>
      <c r="AL23" s="9">
        <v>1</v>
      </c>
      <c r="AM23" s="9"/>
      <c r="AN23" s="9"/>
      <c r="AO23" s="9">
        <v>1</v>
      </c>
      <c r="AP23" s="9"/>
      <c r="AQ23" s="9"/>
      <c r="AR23" s="9">
        <v>1</v>
      </c>
      <c r="AS23" s="9"/>
      <c r="AT23" s="9"/>
      <c r="AU23" s="9">
        <v>1</v>
      </c>
      <c r="AV23" s="9"/>
      <c r="AW23" s="9"/>
      <c r="AX23" s="9">
        <v>1</v>
      </c>
      <c r="AY23" s="9"/>
      <c r="AZ23" s="9"/>
      <c r="BA23" s="9">
        <v>1</v>
      </c>
      <c r="BB23" s="9"/>
      <c r="BC23" s="9"/>
      <c r="BD23" s="9">
        <v>1</v>
      </c>
      <c r="BE23" s="9"/>
      <c r="BF23" s="9"/>
      <c r="BG23" s="9">
        <v>1</v>
      </c>
      <c r="BH23" s="9"/>
      <c r="BI23" s="9"/>
      <c r="BJ23" s="9">
        <v>1</v>
      </c>
      <c r="BK23" s="9"/>
      <c r="BL23" s="9"/>
      <c r="BM23" s="9">
        <v>1</v>
      </c>
      <c r="BN23" s="9"/>
      <c r="BO23" s="9"/>
      <c r="BP23" s="9">
        <v>1</v>
      </c>
      <c r="BQ23" s="9"/>
      <c r="BR23" s="9"/>
      <c r="BS23" s="9">
        <v>1</v>
      </c>
      <c r="BT23" s="9"/>
      <c r="BU23" s="9"/>
      <c r="BV23" s="9">
        <v>1</v>
      </c>
      <c r="BW23" s="9"/>
      <c r="BX23" s="9"/>
      <c r="BY23" s="9">
        <v>1</v>
      </c>
      <c r="BZ23" s="9"/>
      <c r="CA23" s="9"/>
      <c r="CB23" s="9">
        <v>1</v>
      </c>
      <c r="CC23" s="9"/>
      <c r="CD23" s="9"/>
      <c r="CE23" s="9">
        <v>1</v>
      </c>
      <c r="CF23" s="9"/>
      <c r="CG23" s="9"/>
      <c r="CH23" s="9">
        <v>1</v>
      </c>
      <c r="CI23" s="9"/>
      <c r="CJ23" s="9"/>
      <c r="CK23" s="9">
        <v>1</v>
      </c>
      <c r="CL23" s="9"/>
      <c r="CM23" s="9"/>
      <c r="CN23" s="9">
        <v>1</v>
      </c>
      <c r="CO23" s="9"/>
      <c r="CP23" s="9"/>
      <c r="CQ23" s="9">
        <v>1</v>
      </c>
      <c r="CR23" s="9"/>
      <c r="CS23" s="9"/>
      <c r="CT23" s="9">
        <v>1</v>
      </c>
      <c r="CU23" s="9"/>
      <c r="CV23" s="9"/>
      <c r="CW23" s="9">
        <v>1</v>
      </c>
      <c r="CX23" s="9"/>
      <c r="CY23" s="9"/>
      <c r="CZ23" s="9">
        <v>1</v>
      </c>
      <c r="DA23" s="9"/>
      <c r="DB23" s="9"/>
      <c r="DC23" s="9">
        <v>1</v>
      </c>
      <c r="DD23" s="9"/>
      <c r="DE23" s="9"/>
      <c r="DF23" s="9">
        <v>1</v>
      </c>
      <c r="DG23" s="9"/>
      <c r="DH23" s="9"/>
      <c r="DI23" s="9">
        <v>1</v>
      </c>
      <c r="DJ23" s="9"/>
      <c r="DK23" s="9"/>
      <c r="DL23" s="9">
        <v>1</v>
      </c>
      <c r="DM23" s="9"/>
      <c r="DN23" s="9"/>
      <c r="DO23" s="9">
        <v>1</v>
      </c>
      <c r="DP23" s="9"/>
      <c r="DQ23" s="9"/>
      <c r="DR23" s="9">
        <v>1</v>
      </c>
      <c r="DS23" s="9"/>
      <c r="DT23" s="9"/>
      <c r="DU23" s="9">
        <v>1</v>
      </c>
      <c r="DV23" s="9"/>
      <c r="DW23" s="9"/>
      <c r="DX23" s="9">
        <v>1</v>
      </c>
      <c r="DY23" s="9"/>
      <c r="EA23" s="9">
        <v>1</v>
      </c>
      <c r="EB23" s="9"/>
      <c r="EC23" s="9"/>
      <c r="ED23" s="9">
        <v>1</v>
      </c>
      <c r="EE23" s="9"/>
      <c r="EF23" s="9"/>
      <c r="EG23" s="9">
        <v>1</v>
      </c>
      <c r="EH23" s="9"/>
      <c r="EI23" s="9"/>
      <c r="EJ23" s="9">
        <v>1</v>
      </c>
      <c r="EK23" s="9"/>
      <c r="EL23" s="9"/>
      <c r="EM23" s="9">
        <v>1</v>
      </c>
      <c r="EN23" s="9"/>
      <c r="EO23" s="9"/>
      <c r="EP23" s="9">
        <v>1</v>
      </c>
      <c r="EQ23" s="9"/>
      <c r="ER23" s="9"/>
      <c r="ES23" s="9">
        <v>1</v>
      </c>
      <c r="ET23" s="9"/>
      <c r="EU23" s="9"/>
      <c r="EV23" s="9">
        <v>1</v>
      </c>
      <c r="EW23" s="9"/>
      <c r="EX23" s="9"/>
      <c r="EY23" s="9">
        <v>1</v>
      </c>
      <c r="EZ23" s="9"/>
      <c r="FA23" s="9"/>
      <c r="FB23" s="9">
        <v>1</v>
      </c>
      <c r="FC23" s="9"/>
      <c r="FD23" s="9"/>
      <c r="FE23" s="9">
        <v>1</v>
      </c>
      <c r="FF23" s="9"/>
      <c r="FG23" s="9"/>
      <c r="FH23" s="9">
        <v>1</v>
      </c>
      <c r="FI23" s="9"/>
      <c r="FJ23" s="9"/>
      <c r="FK23" s="9">
        <v>1</v>
      </c>
      <c r="FL23" s="9"/>
      <c r="FM23" s="9"/>
      <c r="FN23" s="9">
        <v>1</v>
      </c>
      <c r="FO23" s="9"/>
      <c r="FP23" s="9"/>
      <c r="FQ23" s="9">
        <v>1</v>
      </c>
      <c r="FR23" s="9"/>
      <c r="FS23" s="9"/>
      <c r="FT23" s="9">
        <v>1</v>
      </c>
      <c r="FU23" s="9"/>
      <c r="FV23" s="9"/>
      <c r="FW23" s="9">
        <v>1</v>
      </c>
      <c r="FX23" s="9"/>
      <c r="FY23" s="9"/>
      <c r="FZ23" s="9">
        <v>1</v>
      </c>
      <c r="GA23" s="9"/>
      <c r="GB23" s="9"/>
      <c r="GC23" s="9">
        <v>1</v>
      </c>
      <c r="GD23" s="9"/>
      <c r="GE23" s="9"/>
      <c r="GF23" s="9">
        <v>1</v>
      </c>
      <c r="GG23" s="9"/>
      <c r="GH23" s="9"/>
      <c r="GI23" s="9">
        <v>1</v>
      </c>
      <c r="GJ23" s="9"/>
      <c r="GK23" s="9"/>
      <c r="GL23" s="9">
        <v>1</v>
      </c>
      <c r="GM23" s="9"/>
      <c r="GN23" s="9"/>
      <c r="GO23" s="9">
        <v>1</v>
      </c>
      <c r="GP23" s="9"/>
      <c r="GQ23" s="9"/>
      <c r="GR23" s="9">
        <v>1</v>
      </c>
      <c r="GS23" s="9"/>
      <c r="GT23" s="9"/>
      <c r="GU23" s="9">
        <v>1</v>
      </c>
      <c r="GV23" s="9"/>
      <c r="GW23" s="9"/>
      <c r="GX23" s="9">
        <v>1</v>
      </c>
      <c r="GY23" s="9"/>
      <c r="GZ23" s="9"/>
      <c r="HA23" s="9">
        <v>1</v>
      </c>
      <c r="HB23" s="9"/>
      <c r="HC23" s="9"/>
      <c r="HD23" s="9">
        <v>1</v>
      </c>
      <c r="HE23" s="9"/>
      <c r="HF23" s="9"/>
      <c r="HG23" s="9">
        <v>1</v>
      </c>
      <c r="HH23" s="9"/>
      <c r="HI23" s="9"/>
      <c r="HJ23" s="9">
        <v>1</v>
      </c>
      <c r="HK23" s="9"/>
      <c r="HL23" s="9"/>
      <c r="HM23" s="9">
        <v>1</v>
      </c>
      <c r="HN23" s="9"/>
      <c r="HO23" s="9"/>
      <c r="HP23" s="9">
        <v>1</v>
      </c>
      <c r="HQ23" s="9"/>
      <c r="HR23" s="9"/>
      <c r="HS23" s="9">
        <v>1</v>
      </c>
      <c r="HT23" s="9"/>
      <c r="HU23" s="9"/>
      <c r="HV23" s="9">
        <v>1</v>
      </c>
      <c r="HW23" s="9"/>
      <c r="HX23" s="9"/>
      <c r="HY23" s="9">
        <v>1</v>
      </c>
      <c r="HZ23" s="9"/>
      <c r="IA23" s="9"/>
      <c r="IB23" s="9">
        <v>1</v>
      </c>
      <c r="IC23" s="9"/>
      <c r="ID23" s="9"/>
      <c r="IE23" s="9">
        <v>1</v>
      </c>
      <c r="IF23" s="9"/>
      <c r="IG23" s="9"/>
      <c r="IH23" s="9">
        <v>1</v>
      </c>
      <c r="II23" s="9"/>
      <c r="IJ23" s="9"/>
      <c r="IK23" s="9">
        <v>1</v>
      </c>
      <c r="IL23" s="9"/>
      <c r="IM23" s="9"/>
      <c r="IN23" s="9">
        <v>1</v>
      </c>
      <c r="IO23" s="9"/>
      <c r="IP23" s="9"/>
      <c r="IQ23" s="9">
        <v>1</v>
      </c>
      <c r="IR23" s="9"/>
      <c r="IS23" s="9"/>
      <c r="IT23" s="9">
        <v>1</v>
      </c>
    </row>
    <row r="24" spans="1:254" ht="15.75" x14ac:dyDescent="0.25">
      <c r="A24" s="3">
        <v>16</v>
      </c>
      <c r="B24" s="4" t="s">
        <v>1400</v>
      </c>
      <c r="C24" s="5"/>
      <c r="D24" s="9">
        <v>1</v>
      </c>
      <c r="E24" s="9"/>
      <c r="F24" s="9"/>
      <c r="G24" s="9">
        <v>1</v>
      </c>
      <c r="H24" s="9"/>
      <c r="I24" s="9"/>
      <c r="J24" s="9">
        <v>1</v>
      </c>
      <c r="K24" s="9"/>
      <c r="L24" s="9"/>
      <c r="M24" s="9">
        <v>1</v>
      </c>
      <c r="N24" s="9"/>
      <c r="O24" s="9"/>
      <c r="P24" s="9">
        <v>1</v>
      </c>
      <c r="Q24" s="9"/>
      <c r="R24" s="9"/>
      <c r="S24" s="9">
        <v>1</v>
      </c>
      <c r="T24" s="9"/>
      <c r="U24" s="9"/>
      <c r="V24" s="9">
        <v>1</v>
      </c>
      <c r="W24" s="9"/>
      <c r="X24" s="9"/>
      <c r="Y24" s="9">
        <v>1</v>
      </c>
      <c r="Z24" s="9"/>
      <c r="AA24" s="9"/>
      <c r="AB24" s="9">
        <v>1</v>
      </c>
      <c r="AC24" s="9"/>
      <c r="AD24" s="9"/>
      <c r="AE24" s="9">
        <v>1</v>
      </c>
      <c r="AF24" s="9"/>
      <c r="AG24" s="9"/>
      <c r="AH24" s="9">
        <v>1</v>
      </c>
      <c r="AI24" s="9"/>
      <c r="AJ24" s="9"/>
      <c r="AK24" s="9">
        <v>1</v>
      </c>
      <c r="AL24" s="9"/>
      <c r="AM24" s="9"/>
      <c r="AN24" s="9">
        <v>1</v>
      </c>
      <c r="AO24" s="9"/>
      <c r="AP24" s="9"/>
      <c r="AQ24" s="9">
        <v>1</v>
      </c>
      <c r="AR24" s="9"/>
      <c r="AS24" s="9"/>
      <c r="AT24" s="9">
        <v>1</v>
      </c>
      <c r="AU24" s="9"/>
      <c r="AV24" s="9"/>
      <c r="AW24" s="9">
        <v>1</v>
      </c>
      <c r="AX24" s="9"/>
      <c r="AY24" s="9"/>
      <c r="AZ24" s="9">
        <v>1</v>
      </c>
      <c r="BA24" s="9"/>
      <c r="BB24" s="9"/>
      <c r="BC24" s="9">
        <v>1</v>
      </c>
      <c r="BD24" s="9"/>
      <c r="BE24" s="9"/>
      <c r="BF24" s="9">
        <v>1</v>
      </c>
      <c r="BG24" s="9"/>
      <c r="BH24" s="9"/>
      <c r="BI24" s="9">
        <v>1</v>
      </c>
      <c r="BJ24" s="9"/>
      <c r="BK24" s="9"/>
      <c r="BL24" s="9">
        <v>1</v>
      </c>
      <c r="BM24" s="9"/>
      <c r="BN24" s="9"/>
      <c r="BO24" s="9">
        <v>1</v>
      </c>
      <c r="BP24" s="9"/>
      <c r="BQ24" s="9"/>
      <c r="BR24" s="9">
        <v>1</v>
      </c>
      <c r="BS24" s="9"/>
      <c r="BT24" s="9"/>
      <c r="BU24" s="9">
        <v>1</v>
      </c>
      <c r="BV24" s="9"/>
      <c r="BW24" s="9"/>
      <c r="BX24" s="9">
        <v>1</v>
      </c>
      <c r="BY24" s="9"/>
      <c r="BZ24" s="9"/>
      <c r="CA24" s="9">
        <v>1</v>
      </c>
      <c r="CB24" s="9"/>
      <c r="CC24" s="9"/>
      <c r="CD24" s="9">
        <v>1</v>
      </c>
      <c r="CE24" s="9"/>
      <c r="CF24" s="9"/>
      <c r="CG24" s="9">
        <v>1</v>
      </c>
      <c r="CH24" s="9"/>
      <c r="CI24" s="9"/>
      <c r="CJ24" s="9">
        <v>1</v>
      </c>
      <c r="CK24" s="9"/>
      <c r="CL24" s="9"/>
      <c r="CM24" s="9">
        <v>1</v>
      </c>
      <c r="CN24" s="9"/>
      <c r="CO24" s="9"/>
      <c r="CP24" s="9">
        <v>1</v>
      </c>
      <c r="CQ24" s="9"/>
      <c r="CR24" s="9"/>
      <c r="CS24" s="9">
        <v>1</v>
      </c>
      <c r="CT24" s="9"/>
      <c r="CU24" s="9"/>
      <c r="CV24" s="9">
        <v>1</v>
      </c>
      <c r="CW24" s="9"/>
      <c r="CX24" s="9"/>
      <c r="CY24" s="9">
        <v>1</v>
      </c>
      <c r="CZ24" s="9"/>
      <c r="DA24" s="9"/>
      <c r="DB24" s="9">
        <v>1</v>
      </c>
      <c r="DC24" s="9"/>
      <c r="DD24" s="9"/>
      <c r="DE24" s="9">
        <v>1</v>
      </c>
      <c r="DF24" s="9"/>
      <c r="DG24" s="9"/>
      <c r="DH24" s="9">
        <v>1</v>
      </c>
      <c r="DI24" s="9"/>
      <c r="DJ24" s="9"/>
      <c r="DK24" s="9">
        <v>1</v>
      </c>
      <c r="DL24" s="9"/>
      <c r="DM24" s="9"/>
      <c r="DN24" s="9">
        <v>1</v>
      </c>
      <c r="DO24" s="9"/>
      <c r="DP24" s="9"/>
      <c r="DQ24" s="9">
        <v>1</v>
      </c>
      <c r="DR24" s="9"/>
      <c r="DS24" s="9"/>
      <c r="DT24" s="9">
        <v>1</v>
      </c>
      <c r="DU24" s="9"/>
      <c r="DV24" s="9"/>
      <c r="DW24" s="9">
        <v>1</v>
      </c>
      <c r="DX24" s="9"/>
      <c r="DZ24" s="9">
        <v>1</v>
      </c>
      <c r="EA24" s="9"/>
      <c r="EB24" s="9"/>
      <c r="EC24" s="9">
        <v>1</v>
      </c>
      <c r="ED24" s="9"/>
      <c r="EE24" s="9"/>
      <c r="EF24" s="9">
        <v>1</v>
      </c>
      <c r="EG24" s="9"/>
      <c r="EH24" s="9"/>
      <c r="EI24" s="9">
        <v>1</v>
      </c>
      <c r="EJ24" s="9"/>
      <c r="EK24" s="9"/>
      <c r="EL24" s="9">
        <v>1</v>
      </c>
      <c r="EM24" s="9"/>
      <c r="EN24" s="9"/>
      <c r="EO24" s="9">
        <v>1</v>
      </c>
      <c r="EP24" s="9"/>
      <c r="EQ24" s="9"/>
      <c r="ER24" s="9">
        <v>1</v>
      </c>
      <c r="ES24" s="9"/>
      <c r="ET24" s="9"/>
      <c r="EU24" s="9">
        <v>1</v>
      </c>
      <c r="EV24" s="9"/>
      <c r="EW24" s="9"/>
      <c r="EX24" s="9">
        <v>1</v>
      </c>
      <c r="EY24" s="9"/>
      <c r="EZ24" s="9"/>
      <c r="FA24" s="9">
        <v>1</v>
      </c>
      <c r="FB24" s="9"/>
      <c r="FC24" s="9"/>
      <c r="FD24" s="9">
        <v>1</v>
      </c>
      <c r="FE24" s="9"/>
      <c r="FF24" s="9"/>
      <c r="FG24" s="9">
        <v>1</v>
      </c>
      <c r="FH24" s="9"/>
      <c r="FI24" s="9"/>
      <c r="FJ24" s="9">
        <v>1</v>
      </c>
      <c r="FK24" s="9"/>
      <c r="FL24" s="9"/>
      <c r="FM24" s="9">
        <v>1</v>
      </c>
      <c r="FN24" s="9"/>
      <c r="FO24" s="9"/>
      <c r="FP24" s="9">
        <v>1</v>
      </c>
      <c r="FQ24" s="9"/>
      <c r="FR24" s="9"/>
      <c r="FS24" s="9">
        <v>1</v>
      </c>
      <c r="FT24" s="9"/>
      <c r="FU24" s="9"/>
      <c r="FV24" s="9">
        <v>1</v>
      </c>
      <c r="FW24" s="9"/>
      <c r="FX24" s="9"/>
      <c r="FY24" s="9">
        <v>1</v>
      </c>
      <c r="FZ24" s="9"/>
      <c r="GA24" s="9"/>
      <c r="GB24" s="9">
        <v>1</v>
      </c>
      <c r="GC24" s="9"/>
      <c r="GD24" s="9"/>
      <c r="GE24" s="9">
        <v>1</v>
      </c>
      <c r="GF24" s="9"/>
      <c r="GG24" s="9"/>
      <c r="GH24" s="9">
        <v>1</v>
      </c>
      <c r="GI24" s="9"/>
      <c r="GJ24" s="9"/>
      <c r="GK24" s="9">
        <v>1</v>
      </c>
      <c r="GL24" s="9"/>
      <c r="GM24" s="9"/>
      <c r="GN24" s="9">
        <v>1</v>
      </c>
      <c r="GO24" s="9"/>
      <c r="GP24" s="9"/>
      <c r="GQ24" s="9">
        <v>1</v>
      </c>
      <c r="GR24" s="9"/>
      <c r="GS24" s="9"/>
      <c r="GT24" s="9">
        <v>1</v>
      </c>
      <c r="GU24" s="9"/>
      <c r="GV24" s="9"/>
      <c r="GW24" s="9">
        <v>1</v>
      </c>
      <c r="GX24" s="9"/>
      <c r="GY24" s="9"/>
      <c r="GZ24" s="9">
        <v>1</v>
      </c>
      <c r="HA24" s="9"/>
      <c r="HB24" s="9"/>
      <c r="HC24" s="9">
        <v>1</v>
      </c>
      <c r="HD24" s="9"/>
      <c r="HE24" s="9"/>
      <c r="HF24" s="9">
        <v>1</v>
      </c>
      <c r="HG24" s="9"/>
      <c r="HH24" s="9"/>
      <c r="HI24" s="9">
        <v>1</v>
      </c>
      <c r="HJ24" s="9"/>
      <c r="HK24" s="9"/>
      <c r="HL24" s="9">
        <v>1</v>
      </c>
      <c r="HM24" s="9"/>
      <c r="HN24" s="9"/>
      <c r="HO24" s="9">
        <v>1</v>
      </c>
      <c r="HP24" s="9"/>
      <c r="HQ24" s="9"/>
      <c r="HR24" s="9">
        <v>1</v>
      </c>
      <c r="HS24" s="9"/>
      <c r="HT24" s="9"/>
      <c r="HU24" s="9">
        <v>1</v>
      </c>
      <c r="HV24" s="9"/>
      <c r="HW24" s="9"/>
      <c r="HX24" s="9">
        <v>1</v>
      </c>
      <c r="HY24" s="9"/>
      <c r="HZ24" s="9"/>
      <c r="IA24" s="9">
        <v>1</v>
      </c>
      <c r="IB24" s="9"/>
      <c r="IC24" s="9"/>
      <c r="ID24" s="9">
        <v>1</v>
      </c>
      <c r="IE24" s="9"/>
      <c r="IF24" s="9"/>
      <c r="IG24" s="9">
        <v>1</v>
      </c>
      <c r="IH24" s="9"/>
      <c r="II24" s="9"/>
      <c r="IJ24" s="9">
        <v>1</v>
      </c>
      <c r="IK24" s="9"/>
      <c r="IL24" s="9"/>
      <c r="IM24" s="9">
        <v>1</v>
      </c>
      <c r="IN24" s="9"/>
      <c r="IO24" s="9"/>
      <c r="IP24" s="9">
        <v>1</v>
      </c>
      <c r="IQ24" s="9"/>
      <c r="IR24" s="9"/>
      <c r="IS24" s="9">
        <v>1</v>
      </c>
      <c r="IT24" s="9"/>
    </row>
    <row r="25" spans="1:254" ht="15.75" x14ac:dyDescent="0.25">
      <c r="A25" s="3">
        <v>17</v>
      </c>
      <c r="B25" s="4" t="s">
        <v>1401</v>
      </c>
      <c r="C25" s="9"/>
      <c r="D25" s="9">
        <v>1</v>
      </c>
      <c r="E25" s="9"/>
      <c r="F25" s="9"/>
      <c r="G25" s="9">
        <v>1</v>
      </c>
      <c r="H25" s="9"/>
      <c r="I25" s="9"/>
      <c r="J25" s="9">
        <v>1</v>
      </c>
      <c r="K25" s="9"/>
      <c r="L25" s="9"/>
      <c r="M25" s="9">
        <v>1</v>
      </c>
      <c r="N25" s="9"/>
      <c r="O25" s="9"/>
      <c r="P25" s="9">
        <v>1</v>
      </c>
      <c r="Q25" s="9"/>
      <c r="R25" s="9"/>
      <c r="S25" s="9">
        <v>1</v>
      </c>
      <c r="T25" s="9"/>
      <c r="U25" s="9"/>
      <c r="V25" s="9">
        <v>1</v>
      </c>
      <c r="W25" s="9"/>
      <c r="X25" s="9"/>
      <c r="Y25" s="9">
        <v>1</v>
      </c>
      <c r="Z25" s="9"/>
      <c r="AA25" s="9"/>
      <c r="AB25" s="9">
        <v>1</v>
      </c>
      <c r="AC25" s="9"/>
      <c r="AD25" s="9"/>
      <c r="AE25" s="9">
        <v>1</v>
      </c>
      <c r="AF25" s="9"/>
      <c r="AG25" s="9"/>
      <c r="AH25" s="9">
        <v>1</v>
      </c>
      <c r="AI25" s="9"/>
      <c r="AJ25" s="9"/>
      <c r="AK25" s="9">
        <v>1</v>
      </c>
      <c r="AL25" s="9"/>
      <c r="AM25" s="9"/>
      <c r="AN25" s="9">
        <v>1</v>
      </c>
      <c r="AO25" s="9"/>
      <c r="AP25" s="9"/>
      <c r="AQ25" s="9">
        <v>1</v>
      </c>
      <c r="AR25" s="9"/>
      <c r="AS25" s="9"/>
      <c r="AT25" s="9">
        <v>1</v>
      </c>
      <c r="AU25" s="9"/>
      <c r="AV25" s="9"/>
      <c r="AW25" s="9">
        <v>1</v>
      </c>
      <c r="AX25" s="9"/>
      <c r="AY25" s="9"/>
      <c r="AZ25" s="9">
        <v>1</v>
      </c>
      <c r="BA25" s="9"/>
      <c r="BB25" s="9"/>
      <c r="BC25" s="9">
        <v>1</v>
      </c>
      <c r="BD25" s="9"/>
      <c r="BE25" s="9"/>
      <c r="BF25" s="9">
        <v>1</v>
      </c>
      <c r="BG25" s="9"/>
      <c r="BH25" s="9"/>
      <c r="BI25" s="9">
        <v>1</v>
      </c>
      <c r="BJ25" s="9"/>
      <c r="BK25" s="9"/>
      <c r="BL25" s="9">
        <v>1</v>
      </c>
      <c r="BM25" s="9"/>
      <c r="BN25" s="9"/>
      <c r="BO25" s="9">
        <v>1</v>
      </c>
      <c r="BP25" s="9"/>
      <c r="BQ25" s="9"/>
      <c r="BR25" s="9">
        <v>1</v>
      </c>
      <c r="BS25" s="9"/>
      <c r="BT25" s="9"/>
      <c r="BU25" s="9">
        <v>1</v>
      </c>
      <c r="BV25" s="9"/>
      <c r="BW25" s="9"/>
      <c r="BX25" s="9">
        <v>1</v>
      </c>
      <c r="BY25" s="9"/>
      <c r="BZ25" s="9"/>
      <c r="CA25" s="9">
        <v>1</v>
      </c>
      <c r="CB25" s="9"/>
      <c r="CC25" s="9"/>
      <c r="CD25" s="9">
        <v>1</v>
      </c>
      <c r="CE25" s="9"/>
      <c r="CF25" s="9"/>
      <c r="CG25" s="9">
        <v>1</v>
      </c>
      <c r="CH25" s="9"/>
      <c r="CI25" s="9"/>
      <c r="CJ25" s="9">
        <v>1</v>
      </c>
      <c r="CK25" s="9"/>
      <c r="CL25" s="9"/>
      <c r="CM25" s="9">
        <v>1</v>
      </c>
      <c r="CN25" s="9"/>
      <c r="CO25" s="9"/>
      <c r="CP25" s="9">
        <v>1</v>
      </c>
      <c r="CQ25" s="9"/>
      <c r="CR25" s="9"/>
      <c r="CS25" s="9">
        <v>1</v>
      </c>
      <c r="CT25" s="9"/>
      <c r="CU25" s="9"/>
      <c r="CV25" s="9">
        <v>1</v>
      </c>
      <c r="CW25" s="9"/>
      <c r="CX25" s="9"/>
      <c r="CY25" s="9">
        <v>1</v>
      </c>
      <c r="CZ25" s="9"/>
      <c r="DA25" s="9"/>
      <c r="DB25" s="9">
        <v>1</v>
      </c>
      <c r="DC25" s="9"/>
      <c r="DD25" s="9"/>
      <c r="DE25" s="9">
        <v>1</v>
      </c>
      <c r="DF25" s="9"/>
      <c r="DG25" s="9"/>
      <c r="DH25" s="9">
        <v>1</v>
      </c>
      <c r="DI25" s="9"/>
      <c r="DJ25" s="9"/>
      <c r="DK25" s="9">
        <v>1</v>
      </c>
      <c r="DL25" s="9"/>
      <c r="DM25" s="9"/>
      <c r="DN25" s="9">
        <v>1</v>
      </c>
      <c r="DO25" s="9"/>
      <c r="DP25" s="9"/>
      <c r="DQ25" s="9">
        <v>1</v>
      </c>
      <c r="DR25" s="9"/>
      <c r="DS25" s="9"/>
      <c r="DT25" s="9">
        <v>1</v>
      </c>
      <c r="DU25" s="9"/>
      <c r="DV25" s="9"/>
      <c r="DW25" s="9">
        <v>1</v>
      </c>
      <c r="DX25" s="9"/>
      <c r="DZ25" s="9">
        <v>1</v>
      </c>
      <c r="EA25" s="9"/>
      <c r="EB25" s="9"/>
      <c r="EC25" s="9">
        <v>1</v>
      </c>
      <c r="ED25" s="9"/>
      <c r="EE25" s="9"/>
      <c r="EF25" s="9">
        <v>1</v>
      </c>
      <c r="EG25" s="9"/>
      <c r="EH25" s="9"/>
      <c r="EI25" s="9">
        <v>1</v>
      </c>
      <c r="EJ25" s="9"/>
      <c r="EK25" s="9"/>
      <c r="EL25" s="9">
        <v>1</v>
      </c>
      <c r="EM25" s="9"/>
      <c r="EN25" s="9"/>
      <c r="EO25" s="9">
        <v>1</v>
      </c>
      <c r="EP25" s="9"/>
      <c r="EQ25" s="9"/>
      <c r="ER25" s="9">
        <v>1</v>
      </c>
      <c r="ES25" s="9"/>
      <c r="ET25" s="9"/>
      <c r="EU25" s="9">
        <v>1</v>
      </c>
      <c r="EV25" s="9"/>
      <c r="EW25" s="9"/>
      <c r="EX25" s="9">
        <v>1</v>
      </c>
      <c r="EY25" s="9"/>
      <c r="EZ25" s="9"/>
      <c r="FA25" s="9">
        <v>1</v>
      </c>
      <c r="FB25" s="9"/>
      <c r="FC25" s="9"/>
      <c r="FD25" s="9">
        <v>1</v>
      </c>
      <c r="FE25" s="9"/>
      <c r="FF25" s="9"/>
      <c r="FG25" s="9">
        <v>1</v>
      </c>
      <c r="FH25" s="9"/>
      <c r="FI25" s="9"/>
      <c r="FJ25" s="9">
        <v>1</v>
      </c>
      <c r="FK25" s="9"/>
      <c r="FL25" s="9"/>
      <c r="FM25" s="9">
        <v>1</v>
      </c>
      <c r="FN25" s="9"/>
      <c r="FO25" s="9"/>
      <c r="FP25" s="9">
        <v>1</v>
      </c>
      <c r="FQ25" s="9"/>
      <c r="FR25" s="9"/>
      <c r="FS25" s="9">
        <v>1</v>
      </c>
      <c r="FT25" s="9"/>
      <c r="FU25" s="9"/>
      <c r="FV25" s="9">
        <v>1</v>
      </c>
      <c r="FW25" s="9"/>
      <c r="FX25" s="9"/>
      <c r="FY25" s="9">
        <v>1</v>
      </c>
      <c r="FZ25" s="9"/>
      <c r="GA25" s="9"/>
      <c r="GB25" s="9">
        <v>1</v>
      </c>
      <c r="GC25" s="9"/>
      <c r="GD25" s="9"/>
      <c r="GE25" s="9">
        <v>1</v>
      </c>
      <c r="GF25" s="9"/>
      <c r="GG25" s="9"/>
      <c r="GH25" s="9">
        <v>1</v>
      </c>
      <c r="GI25" s="9"/>
      <c r="GJ25" s="9"/>
      <c r="GK25" s="9">
        <v>1</v>
      </c>
      <c r="GL25" s="9"/>
      <c r="GM25" s="9"/>
      <c r="GN25" s="9">
        <v>1</v>
      </c>
      <c r="GO25" s="9"/>
      <c r="GP25" s="9"/>
      <c r="GQ25" s="9">
        <v>1</v>
      </c>
      <c r="GR25" s="9"/>
      <c r="GS25" s="9"/>
      <c r="GT25" s="9">
        <v>1</v>
      </c>
      <c r="GU25" s="9"/>
      <c r="GV25" s="9"/>
      <c r="GW25" s="9">
        <v>1</v>
      </c>
      <c r="GX25" s="9"/>
      <c r="GY25" s="9"/>
      <c r="GZ25" s="9">
        <v>1</v>
      </c>
      <c r="HA25" s="9"/>
      <c r="HB25" s="9"/>
      <c r="HC25" s="9">
        <v>1</v>
      </c>
      <c r="HD25" s="9"/>
      <c r="HE25" s="9"/>
      <c r="HF25" s="9">
        <v>1</v>
      </c>
      <c r="HG25" s="9"/>
      <c r="HH25" s="9"/>
      <c r="HI25" s="9">
        <v>1</v>
      </c>
      <c r="HJ25" s="9"/>
      <c r="HK25" s="9"/>
      <c r="HL25" s="9">
        <v>1</v>
      </c>
      <c r="HM25" s="9"/>
      <c r="HN25" s="9"/>
      <c r="HO25" s="9">
        <v>1</v>
      </c>
      <c r="HP25" s="9"/>
      <c r="HQ25" s="9"/>
      <c r="HR25" s="9">
        <v>1</v>
      </c>
      <c r="HS25" s="9"/>
      <c r="HT25" s="9"/>
      <c r="HU25" s="9">
        <v>1</v>
      </c>
      <c r="HV25" s="9"/>
      <c r="HW25" s="9"/>
      <c r="HX25" s="9">
        <v>1</v>
      </c>
      <c r="HY25" s="9"/>
      <c r="HZ25" s="9"/>
      <c r="IA25" s="9">
        <v>1</v>
      </c>
      <c r="IB25" s="9"/>
      <c r="IC25" s="9"/>
      <c r="ID25" s="9">
        <v>1</v>
      </c>
      <c r="IE25" s="9"/>
      <c r="IF25" s="9"/>
      <c r="IG25" s="9">
        <v>1</v>
      </c>
      <c r="IH25" s="9"/>
      <c r="II25" s="9"/>
      <c r="IJ25" s="9">
        <v>1</v>
      </c>
      <c r="IK25" s="9"/>
      <c r="IL25" s="9"/>
      <c r="IM25" s="9">
        <v>1</v>
      </c>
      <c r="IN25" s="9"/>
      <c r="IO25" s="9"/>
      <c r="IP25" s="9">
        <v>1</v>
      </c>
      <c r="IQ25" s="9"/>
      <c r="IR25" s="9"/>
      <c r="IS25" s="9">
        <v>1</v>
      </c>
      <c r="IT25" s="9"/>
    </row>
    <row r="26" spans="1:254" ht="15.75" x14ac:dyDescent="0.25">
      <c r="A26" s="3">
        <v>18</v>
      </c>
      <c r="B26" s="4" t="s">
        <v>1402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9">
        <v>1</v>
      </c>
      <c r="BL26" s="9"/>
      <c r="BM26" s="9"/>
      <c r="BN26" s="9">
        <v>1</v>
      </c>
      <c r="BO26" s="9"/>
      <c r="BP26" s="9"/>
      <c r="BQ26" s="9">
        <v>1</v>
      </c>
      <c r="BR26" s="9"/>
      <c r="BS26" s="9"/>
      <c r="BT26" s="9">
        <v>1</v>
      </c>
      <c r="BU26" s="9"/>
      <c r="BV26" s="9"/>
      <c r="BW26" s="9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>
        <v>1</v>
      </c>
      <c r="DW26" s="9"/>
      <c r="DY26" s="9">
        <v>1</v>
      </c>
      <c r="DZ26" s="9"/>
      <c r="EA26" s="9"/>
      <c r="EB26" s="9">
        <v>1</v>
      </c>
      <c r="EC26" s="9"/>
      <c r="ED26" s="9"/>
      <c r="EE26" s="9">
        <v>1</v>
      </c>
      <c r="EF26" s="9"/>
      <c r="EG26" s="9"/>
      <c r="EH26" s="9">
        <v>1</v>
      </c>
      <c r="EI26" s="9"/>
      <c r="EJ26" s="9"/>
      <c r="EK26" s="9">
        <v>1</v>
      </c>
      <c r="EL26" s="9"/>
      <c r="EM26" s="9"/>
      <c r="EN26" s="9">
        <v>1</v>
      </c>
      <c r="EO26" s="9"/>
      <c r="EP26" s="9"/>
      <c r="EQ26" s="9">
        <v>1</v>
      </c>
      <c r="ER26" s="9"/>
      <c r="ES26" s="9"/>
      <c r="ET26" s="9">
        <v>1</v>
      </c>
      <c r="EU26" s="9"/>
      <c r="EV26" s="9"/>
      <c r="EW26" s="9">
        <v>1</v>
      </c>
      <c r="EX26" s="9"/>
      <c r="EY26" s="9"/>
      <c r="EZ26" s="9">
        <v>1</v>
      </c>
      <c r="FA26" s="9"/>
      <c r="FB26" s="9"/>
      <c r="FC26" s="9">
        <v>1</v>
      </c>
      <c r="FD26" s="9"/>
      <c r="FE26" s="9"/>
      <c r="FF26" s="9">
        <v>1</v>
      </c>
      <c r="FG26" s="9"/>
      <c r="FH26" s="9"/>
      <c r="FI26" s="9">
        <v>1</v>
      </c>
      <c r="FJ26" s="9"/>
      <c r="FK26" s="9"/>
      <c r="FL26" s="9">
        <v>1</v>
      </c>
      <c r="FM26" s="9"/>
      <c r="FN26" s="9"/>
      <c r="FO26" s="9">
        <v>1</v>
      </c>
      <c r="FP26" s="9"/>
      <c r="FQ26" s="9"/>
      <c r="FR26" s="9">
        <v>1</v>
      </c>
      <c r="FS26" s="9"/>
      <c r="FT26" s="9"/>
      <c r="FU26" s="9">
        <v>1</v>
      </c>
      <c r="FV26" s="9"/>
      <c r="FW26" s="9"/>
      <c r="FX26" s="9">
        <v>1</v>
      </c>
      <c r="FY26" s="9"/>
      <c r="FZ26" s="9"/>
      <c r="GA26" s="9">
        <v>1</v>
      </c>
      <c r="GB26" s="9"/>
      <c r="GC26" s="9"/>
      <c r="GD26" s="9">
        <v>1</v>
      </c>
      <c r="GE26" s="9"/>
      <c r="GF26" s="9"/>
      <c r="GG26" s="9">
        <v>1</v>
      </c>
      <c r="GH26" s="9"/>
      <c r="GI26" s="9"/>
      <c r="GJ26" s="9">
        <v>1</v>
      </c>
      <c r="GK26" s="9"/>
      <c r="GL26" s="9"/>
      <c r="GM26" s="9">
        <v>1</v>
      </c>
      <c r="GN26" s="9"/>
      <c r="GO26" s="9"/>
      <c r="GP26" s="9">
        <v>1</v>
      </c>
      <c r="GQ26" s="9"/>
      <c r="GR26" s="9"/>
      <c r="GS26" s="9">
        <v>1</v>
      </c>
      <c r="GT26" s="9"/>
      <c r="GU26" s="9"/>
      <c r="GV26" s="9">
        <v>1</v>
      </c>
      <c r="GW26" s="9"/>
      <c r="GX26" s="9"/>
      <c r="GY26" s="9">
        <v>1</v>
      </c>
      <c r="GZ26" s="9"/>
      <c r="HA26" s="9"/>
      <c r="HB26" s="9">
        <v>1</v>
      </c>
      <c r="HC26" s="9"/>
      <c r="HD26" s="9"/>
      <c r="HE26" s="9">
        <v>1</v>
      </c>
      <c r="HF26" s="9"/>
      <c r="HG26" s="9"/>
      <c r="HH26" s="9">
        <v>1</v>
      </c>
      <c r="HI26" s="9"/>
      <c r="HJ26" s="9"/>
      <c r="HK26" s="9">
        <v>1</v>
      </c>
      <c r="HL26" s="9"/>
      <c r="HM26" s="9"/>
      <c r="HN26" s="9">
        <v>1</v>
      </c>
      <c r="HO26" s="9"/>
      <c r="HP26" s="9"/>
      <c r="HQ26" s="9">
        <v>1</v>
      </c>
      <c r="HR26" s="9"/>
      <c r="HS26" s="9"/>
      <c r="HT26" s="9">
        <v>1</v>
      </c>
      <c r="HU26" s="9"/>
      <c r="HV26" s="9"/>
      <c r="HW26" s="9">
        <v>1</v>
      </c>
      <c r="HX26" s="9"/>
      <c r="HY26" s="9"/>
      <c r="HZ26" s="9">
        <v>1</v>
      </c>
      <c r="IA26" s="9"/>
      <c r="IB26" s="9"/>
      <c r="IC26" s="9">
        <v>1</v>
      </c>
      <c r="ID26" s="9"/>
      <c r="IE26" s="9"/>
      <c r="IF26" s="9">
        <v>1</v>
      </c>
      <c r="IG26" s="9"/>
      <c r="IH26" s="9"/>
      <c r="II26" s="9">
        <v>1</v>
      </c>
      <c r="IJ26" s="9"/>
      <c r="IK26" s="9"/>
      <c r="IL26" s="9">
        <v>1</v>
      </c>
      <c r="IM26" s="9"/>
      <c r="IN26" s="9"/>
      <c r="IO26" s="9">
        <v>1</v>
      </c>
      <c r="IP26" s="9"/>
      <c r="IQ26" s="9"/>
      <c r="IR26" s="9">
        <v>1</v>
      </c>
      <c r="IS26" s="9"/>
      <c r="IT26" s="9"/>
    </row>
    <row r="27" spans="1:254" ht="15.75" x14ac:dyDescent="0.25">
      <c r="A27" s="3">
        <v>19</v>
      </c>
      <c r="B27" s="4" t="s">
        <v>1403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9">
        <v>1</v>
      </c>
      <c r="BL27" s="9"/>
      <c r="BM27" s="9"/>
      <c r="BN27" s="9">
        <v>1</v>
      </c>
      <c r="BO27" s="9"/>
      <c r="BP27" s="9"/>
      <c r="BQ27" s="9">
        <v>1</v>
      </c>
      <c r="BR27" s="9"/>
      <c r="BS27" s="9"/>
      <c r="BT27" s="9">
        <v>1</v>
      </c>
      <c r="BU27" s="9"/>
      <c r="BV27" s="9"/>
      <c r="BW27" s="9">
        <v>1</v>
      </c>
      <c r="BX27" s="9"/>
      <c r="BY27" s="9"/>
      <c r="BZ27" s="9">
        <v>1</v>
      </c>
      <c r="CA27" s="9"/>
      <c r="CB27" s="9"/>
      <c r="CC27" s="9">
        <v>1</v>
      </c>
      <c r="CD27" s="9"/>
      <c r="CE27" s="9"/>
      <c r="CF27" s="9">
        <v>1</v>
      </c>
      <c r="CG27" s="9"/>
      <c r="CH27" s="9"/>
      <c r="CI27" s="9">
        <v>1</v>
      </c>
      <c r="CJ27" s="9"/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>
        <v>1</v>
      </c>
      <c r="DH27" s="9"/>
      <c r="DI27" s="9"/>
      <c r="DJ27" s="9">
        <v>1</v>
      </c>
      <c r="DK27" s="9"/>
      <c r="DL27" s="9"/>
      <c r="DM27" s="9">
        <v>1</v>
      </c>
      <c r="DN27" s="9"/>
      <c r="DO27" s="9"/>
      <c r="DP27" s="9">
        <v>1</v>
      </c>
      <c r="DQ27" s="9"/>
      <c r="DR27" s="9"/>
      <c r="DS27" s="9">
        <v>1</v>
      </c>
      <c r="DT27" s="9"/>
      <c r="DU27" s="9"/>
      <c r="DV27" s="9">
        <v>1</v>
      </c>
      <c r="DW27" s="9"/>
      <c r="DY27" s="9">
        <v>1</v>
      </c>
      <c r="DZ27" s="9"/>
      <c r="EA27" s="9"/>
      <c r="EB27" s="9">
        <v>1</v>
      </c>
      <c r="EC27" s="9"/>
      <c r="ED27" s="9"/>
      <c r="EE27" s="9">
        <v>1</v>
      </c>
      <c r="EF27" s="9"/>
      <c r="EG27" s="9"/>
      <c r="EH27" s="9">
        <v>1</v>
      </c>
      <c r="EI27" s="9"/>
      <c r="EJ27" s="9"/>
      <c r="EK27" s="9">
        <v>1</v>
      </c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>
        <v>1</v>
      </c>
      <c r="EU27" s="9"/>
      <c r="EV27" s="9"/>
      <c r="EW27" s="9">
        <v>1</v>
      </c>
      <c r="EX27" s="9"/>
      <c r="EY27" s="9"/>
      <c r="EZ27" s="9">
        <v>1</v>
      </c>
      <c r="FA27" s="9"/>
      <c r="FB27" s="9"/>
      <c r="FC27" s="9">
        <v>1</v>
      </c>
      <c r="FD27" s="9"/>
      <c r="FE27" s="9"/>
      <c r="FF27" s="9">
        <v>1</v>
      </c>
      <c r="FG27" s="9"/>
      <c r="FH27" s="9"/>
      <c r="FI27" s="9">
        <v>1</v>
      </c>
      <c r="FJ27" s="9"/>
      <c r="FK27" s="9"/>
      <c r="FL27" s="9">
        <v>1</v>
      </c>
      <c r="FM27" s="9"/>
      <c r="FN27" s="9"/>
      <c r="FO27" s="9">
        <v>1</v>
      </c>
      <c r="FP27" s="9"/>
      <c r="FQ27" s="9"/>
      <c r="FR27" s="9">
        <v>1</v>
      </c>
      <c r="FS27" s="9"/>
      <c r="FT27" s="9"/>
      <c r="FU27" s="9">
        <v>1</v>
      </c>
      <c r="FV27" s="9"/>
      <c r="FW27" s="9"/>
      <c r="FX27" s="9">
        <v>1</v>
      </c>
      <c r="FY27" s="9"/>
      <c r="FZ27" s="9"/>
      <c r="GA27" s="9">
        <v>1</v>
      </c>
      <c r="GB27" s="9"/>
      <c r="GC27" s="9"/>
      <c r="GD27" s="9">
        <v>1</v>
      </c>
      <c r="GE27" s="9"/>
      <c r="GF27" s="9"/>
      <c r="GG27" s="9">
        <v>1</v>
      </c>
      <c r="GH27" s="9"/>
      <c r="GI27" s="9"/>
      <c r="GJ27" s="9">
        <v>1</v>
      </c>
      <c r="GK27" s="9"/>
      <c r="GL27" s="9"/>
      <c r="GM27" s="9">
        <v>1</v>
      </c>
      <c r="GN27" s="9"/>
      <c r="GO27" s="9"/>
      <c r="GP27" s="9">
        <v>1</v>
      </c>
      <c r="GQ27" s="9"/>
      <c r="GR27" s="9"/>
      <c r="GS27" s="9">
        <v>1</v>
      </c>
      <c r="GT27" s="9"/>
      <c r="GU27" s="9"/>
      <c r="GV27" s="9">
        <v>1</v>
      </c>
      <c r="GW27" s="9"/>
      <c r="GX27" s="9"/>
      <c r="GY27" s="9">
        <v>1</v>
      </c>
      <c r="GZ27" s="9"/>
      <c r="HA27" s="9"/>
      <c r="HB27" s="9">
        <v>1</v>
      </c>
      <c r="HC27" s="9"/>
      <c r="HD27" s="9"/>
      <c r="HE27" s="9">
        <v>1</v>
      </c>
      <c r="HF27" s="9"/>
      <c r="HG27" s="9"/>
      <c r="HH27" s="9">
        <v>1</v>
      </c>
      <c r="HI27" s="9"/>
      <c r="HJ27" s="9"/>
      <c r="HK27" s="9">
        <v>1</v>
      </c>
      <c r="HL27" s="9"/>
      <c r="HM27" s="9"/>
      <c r="HN27" s="9">
        <v>1</v>
      </c>
      <c r="HO27" s="9"/>
      <c r="HP27" s="9"/>
      <c r="HQ27" s="9">
        <v>1</v>
      </c>
      <c r="HR27" s="9"/>
      <c r="HS27" s="9"/>
      <c r="HT27" s="9">
        <v>1</v>
      </c>
      <c r="HU27" s="9"/>
      <c r="HV27" s="9"/>
      <c r="HW27" s="9">
        <v>1</v>
      </c>
      <c r="HX27" s="9"/>
      <c r="HY27" s="9"/>
      <c r="HZ27" s="9">
        <v>1</v>
      </c>
      <c r="IA27" s="9"/>
      <c r="IB27" s="9"/>
      <c r="IC27" s="9">
        <v>1</v>
      </c>
      <c r="ID27" s="9"/>
      <c r="IE27" s="9"/>
      <c r="IF27" s="9">
        <v>1</v>
      </c>
      <c r="IG27" s="9"/>
      <c r="IH27" s="9"/>
      <c r="II27" s="9">
        <v>1</v>
      </c>
      <c r="IJ27" s="9"/>
      <c r="IK27" s="9"/>
      <c r="IL27" s="9">
        <v>1</v>
      </c>
      <c r="IM27" s="9"/>
      <c r="IN27" s="9"/>
      <c r="IO27" s="9">
        <v>1</v>
      </c>
      <c r="IP27" s="9"/>
      <c r="IQ27" s="9"/>
      <c r="IR27" s="9">
        <v>1</v>
      </c>
      <c r="IS27" s="9"/>
      <c r="IT27" s="9"/>
    </row>
    <row r="28" spans="1:254" ht="15.75" x14ac:dyDescent="0.25">
      <c r="A28" s="3">
        <v>20</v>
      </c>
      <c r="B28" s="4" t="s">
        <v>1404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9"/>
      <c r="BL28" s="9">
        <v>1</v>
      </c>
      <c r="BM28" s="9"/>
      <c r="BN28" s="9"/>
      <c r="BO28" s="9">
        <v>1</v>
      </c>
      <c r="BP28" s="9"/>
      <c r="BQ28" s="9"/>
      <c r="BR28" s="9">
        <v>1</v>
      </c>
      <c r="BS28" s="9"/>
      <c r="BT28" s="9"/>
      <c r="BU28" s="9">
        <v>1</v>
      </c>
      <c r="BV28" s="9"/>
      <c r="BW28" s="9"/>
      <c r="BX28" s="9">
        <v>1</v>
      </c>
      <c r="BY28" s="9"/>
      <c r="BZ28" s="9"/>
      <c r="CA28" s="9">
        <v>1</v>
      </c>
      <c r="CB28" s="9"/>
      <c r="CC28" s="9"/>
      <c r="CD28" s="9">
        <v>1</v>
      </c>
      <c r="CE28" s="9"/>
      <c r="CF28" s="9"/>
      <c r="CG28" s="9">
        <v>1</v>
      </c>
      <c r="CH28" s="9"/>
      <c r="CI28" s="9"/>
      <c r="CJ28" s="9">
        <v>1</v>
      </c>
      <c r="CK28" s="9"/>
      <c r="CL28" s="9"/>
      <c r="CM28" s="9">
        <v>1</v>
      </c>
      <c r="CN28" s="9"/>
      <c r="CO28" s="9"/>
      <c r="CP28" s="9">
        <v>1</v>
      </c>
      <c r="CQ28" s="9"/>
      <c r="CR28" s="9"/>
      <c r="CS28" s="9">
        <v>1</v>
      </c>
      <c r="CT28" s="9"/>
      <c r="CU28" s="9"/>
      <c r="CV28" s="9">
        <v>1</v>
      </c>
      <c r="CW28" s="9"/>
      <c r="CX28" s="9"/>
      <c r="CY28" s="9">
        <v>1</v>
      </c>
      <c r="CZ28" s="9"/>
      <c r="DA28" s="9"/>
      <c r="DB28" s="9">
        <v>1</v>
      </c>
      <c r="DC28" s="9"/>
      <c r="DD28" s="9"/>
      <c r="DE28" s="9">
        <v>1</v>
      </c>
      <c r="DF28" s="9"/>
      <c r="DG28" s="9"/>
      <c r="DH28" s="9">
        <v>1</v>
      </c>
      <c r="DI28" s="9"/>
      <c r="DJ28" s="9"/>
      <c r="DK28" s="9">
        <v>1</v>
      </c>
      <c r="DL28" s="9"/>
      <c r="DM28" s="9"/>
      <c r="DN28" s="9">
        <v>1</v>
      </c>
      <c r="DO28" s="9"/>
      <c r="DP28" s="9"/>
      <c r="DQ28" s="9">
        <v>1</v>
      </c>
      <c r="DR28" s="9"/>
      <c r="DS28" s="9"/>
      <c r="DT28" s="9">
        <v>1</v>
      </c>
      <c r="DU28" s="9"/>
      <c r="DV28" s="9"/>
      <c r="DW28" s="9">
        <v>1</v>
      </c>
      <c r="DX28" s="9"/>
      <c r="DZ28" s="9">
        <v>1</v>
      </c>
      <c r="EA28" s="9"/>
      <c r="EB28" s="9"/>
      <c r="EC28" s="9">
        <v>1</v>
      </c>
      <c r="ED28" s="9"/>
      <c r="EE28" s="9"/>
      <c r="EF28" s="9">
        <v>1</v>
      </c>
      <c r="EG28" s="9"/>
      <c r="EH28" s="9"/>
      <c r="EI28" s="9">
        <v>1</v>
      </c>
      <c r="EJ28" s="9"/>
      <c r="EK28" s="9"/>
      <c r="EL28" s="9">
        <v>1</v>
      </c>
      <c r="EM28" s="9"/>
      <c r="EN28" s="9"/>
      <c r="EO28" s="9">
        <v>1</v>
      </c>
      <c r="EP28" s="9"/>
      <c r="EQ28" s="9"/>
      <c r="ER28" s="9">
        <v>1</v>
      </c>
      <c r="ES28" s="9"/>
      <c r="ET28" s="9"/>
      <c r="EU28" s="9">
        <v>1</v>
      </c>
      <c r="EV28" s="9"/>
      <c r="EW28" s="9"/>
      <c r="EX28" s="9">
        <v>1</v>
      </c>
      <c r="EY28" s="9"/>
      <c r="EZ28" s="9"/>
      <c r="FA28" s="9">
        <v>1</v>
      </c>
      <c r="FB28" s="9"/>
      <c r="FC28" s="9"/>
      <c r="FD28" s="9">
        <v>1</v>
      </c>
      <c r="FE28" s="9"/>
      <c r="FF28" s="9"/>
      <c r="FG28" s="9">
        <v>1</v>
      </c>
      <c r="FH28" s="9"/>
      <c r="FI28" s="9"/>
      <c r="FJ28" s="9">
        <v>1</v>
      </c>
      <c r="FK28" s="9"/>
      <c r="FL28" s="9"/>
      <c r="FM28" s="9">
        <v>1</v>
      </c>
      <c r="FN28" s="9"/>
      <c r="FO28" s="9"/>
      <c r="FP28" s="9">
        <v>1</v>
      </c>
      <c r="FQ28" s="9"/>
      <c r="FR28" s="9"/>
      <c r="FS28" s="9">
        <v>1</v>
      </c>
      <c r="FT28" s="9"/>
      <c r="FU28" s="9"/>
      <c r="FV28" s="9">
        <v>1</v>
      </c>
      <c r="FW28" s="9"/>
      <c r="FX28" s="9"/>
      <c r="FY28" s="9">
        <v>1</v>
      </c>
      <c r="FZ28" s="9"/>
      <c r="GA28" s="9"/>
      <c r="GB28" s="9">
        <v>1</v>
      </c>
      <c r="GC28" s="9"/>
      <c r="GD28" s="9"/>
      <c r="GE28" s="9">
        <v>1</v>
      </c>
      <c r="GF28" s="9"/>
      <c r="GG28" s="9"/>
      <c r="GH28" s="9">
        <v>1</v>
      </c>
      <c r="GI28" s="9"/>
      <c r="GJ28" s="9"/>
      <c r="GK28" s="9">
        <v>1</v>
      </c>
      <c r="GL28" s="9"/>
      <c r="GM28" s="9"/>
      <c r="GN28" s="9">
        <v>1</v>
      </c>
      <c r="GO28" s="9"/>
      <c r="GP28" s="9"/>
      <c r="GQ28" s="9">
        <v>1</v>
      </c>
      <c r="GR28" s="9"/>
      <c r="GS28" s="9"/>
      <c r="GT28" s="9">
        <v>1</v>
      </c>
      <c r="GU28" s="9"/>
      <c r="GV28" s="9"/>
      <c r="GW28" s="9">
        <v>1</v>
      </c>
      <c r="GX28" s="9"/>
      <c r="GY28" s="9"/>
      <c r="GZ28" s="9">
        <v>1</v>
      </c>
      <c r="HA28" s="9"/>
      <c r="HB28" s="9"/>
      <c r="HC28" s="9">
        <v>1</v>
      </c>
      <c r="HD28" s="9"/>
      <c r="HE28" s="9"/>
      <c r="HF28" s="9">
        <v>1</v>
      </c>
      <c r="HG28" s="9"/>
      <c r="HH28" s="9"/>
      <c r="HI28" s="9">
        <v>1</v>
      </c>
      <c r="HJ28" s="9"/>
      <c r="HK28" s="9"/>
      <c r="HL28" s="9">
        <v>1</v>
      </c>
      <c r="HM28" s="9"/>
      <c r="HN28" s="9"/>
      <c r="HO28" s="9">
        <v>1</v>
      </c>
      <c r="HP28" s="9"/>
      <c r="HQ28" s="9"/>
      <c r="HR28" s="9">
        <v>1</v>
      </c>
      <c r="HS28" s="9"/>
      <c r="HT28" s="9"/>
      <c r="HU28" s="9">
        <v>1</v>
      </c>
      <c r="HV28" s="9"/>
      <c r="HW28" s="9"/>
      <c r="HX28" s="9">
        <v>1</v>
      </c>
      <c r="HY28" s="9"/>
      <c r="HZ28" s="9"/>
      <c r="IA28" s="9">
        <v>1</v>
      </c>
      <c r="IB28" s="9"/>
      <c r="IC28" s="9"/>
      <c r="ID28" s="9">
        <v>1</v>
      </c>
      <c r="IE28" s="9"/>
      <c r="IF28" s="9"/>
      <c r="IG28" s="9">
        <v>1</v>
      </c>
      <c r="IH28" s="9"/>
      <c r="II28" s="9"/>
      <c r="IJ28" s="9">
        <v>1</v>
      </c>
      <c r="IK28" s="9"/>
      <c r="IL28" s="9"/>
      <c r="IM28" s="9">
        <v>1</v>
      </c>
      <c r="IN28" s="9"/>
      <c r="IO28" s="9"/>
      <c r="IP28" s="9">
        <v>1</v>
      </c>
      <c r="IQ28" s="9"/>
      <c r="IR28" s="9"/>
      <c r="IS28" s="9">
        <v>1</v>
      </c>
      <c r="IT28" s="9"/>
    </row>
    <row r="29" spans="1:254" ht="15.75" x14ac:dyDescent="0.25">
      <c r="A29" s="3">
        <v>21</v>
      </c>
      <c r="B29" s="4" t="s">
        <v>1405</v>
      </c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>
        <v>1</v>
      </c>
      <c r="AE29" s="9"/>
      <c r="AF29" s="9"/>
      <c r="AG29" s="9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9">
        <v>1</v>
      </c>
      <c r="BL29" s="9"/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9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>
        <v>1</v>
      </c>
      <c r="CG29" s="9"/>
      <c r="CH29" s="9"/>
      <c r="CI29" s="9">
        <v>1</v>
      </c>
      <c r="CJ29" s="9"/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>
        <v>1</v>
      </c>
      <c r="DK29" s="9"/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Y29" s="9">
        <v>1</v>
      </c>
      <c r="DZ29" s="9"/>
      <c r="EA29" s="9"/>
      <c r="EB29" s="9">
        <v>1</v>
      </c>
      <c r="EC29" s="9"/>
      <c r="ED29" s="9"/>
      <c r="EE29" s="9">
        <v>1</v>
      </c>
      <c r="EF29" s="9"/>
      <c r="EG29" s="9"/>
      <c r="EH29" s="9">
        <v>1</v>
      </c>
      <c r="EI29" s="9"/>
      <c r="EJ29" s="9"/>
      <c r="EK29" s="9">
        <v>1</v>
      </c>
      <c r="EL29" s="9"/>
      <c r="EM29" s="9"/>
      <c r="EN29" s="9">
        <v>1</v>
      </c>
      <c r="EO29" s="9"/>
      <c r="EP29" s="9"/>
      <c r="EQ29" s="9">
        <v>1</v>
      </c>
      <c r="ER29" s="9"/>
      <c r="ES29" s="9"/>
      <c r="ET29" s="9">
        <v>1</v>
      </c>
      <c r="EU29" s="9"/>
      <c r="EV29" s="9"/>
      <c r="EW29" s="9">
        <v>1</v>
      </c>
      <c r="EX29" s="9"/>
      <c r="EY29" s="9"/>
      <c r="EZ29" s="9">
        <v>1</v>
      </c>
      <c r="FA29" s="9"/>
      <c r="FB29" s="9"/>
      <c r="FC29" s="9">
        <v>1</v>
      </c>
      <c r="FD29" s="9"/>
      <c r="FE29" s="9"/>
      <c r="FF29" s="9">
        <v>1</v>
      </c>
      <c r="FG29" s="9"/>
      <c r="FH29" s="9"/>
      <c r="FI29" s="9">
        <v>1</v>
      </c>
      <c r="FJ29" s="9"/>
      <c r="FK29" s="9"/>
      <c r="FL29" s="9">
        <v>1</v>
      </c>
      <c r="FM29" s="9"/>
      <c r="FN29" s="9"/>
      <c r="FO29" s="9">
        <v>1</v>
      </c>
      <c r="FP29" s="9"/>
      <c r="FQ29" s="9"/>
      <c r="FR29" s="9">
        <v>1</v>
      </c>
      <c r="FS29" s="9"/>
      <c r="FT29" s="9"/>
      <c r="FU29" s="9">
        <v>1</v>
      </c>
      <c r="FV29" s="9"/>
      <c r="FW29" s="9"/>
      <c r="FX29" s="9">
        <v>1</v>
      </c>
      <c r="FY29" s="9"/>
      <c r="FZ29" s="9"/>
      <c r="GA29" s="9">
        <v>1</v>
      </c>
      <c r="GB29" s="9"/>
      <c r="GC29" s="9"/>
      <c r="GD29" s="9">
        <v>1</v>
      </c>
      <c r="GE29" s="9"/>
      <c r="GF29" s="9"/>
      <c r="GG29" s="9">
        <v>1</v>
      </c>
      <c r="GH29" s="9"/>
      <c r="GI29" s="9"/>
      <c r="GJ29" s="9">
        <v>1</v>
      </c>
      <c r="GK29" s="9"/>
      <c r="GL29" s="9"/>
      <c r="GM29" s="9">
        <v>1</v>
      </c>
      <c r="GN29" s="9"/>
      <c r="GO29" s="9"/>
      <c r="GP29" s="9">
        <v>1</v>
      </c>
      <c r="GQ29" s="9"/>
      <c r="GR29" s="9"/>
      <c r="GS29" s="9">
        <v>1</v>
      </c>
      <c r="GT29" s="9"/>
      <c r="GU29" s="9"/>
      <c r="GV29" s="9">
        <v>1</v>
      </c>
      <c r="GW29" s="9"/>
      <c r="GX29" s="9"/>
      <c r="GY29" s="9">
        <v>1</v>
      </c>
      <c r="GZ29" s="9"/>
      <c r="HA29" s="9"/>
      <c r="HB29" s="9">
        <v>1</v>
      </c>
      <c r="HC29" s="9"/>
      <c r="HD29" s="9"/>
      <c r="HE29" s="9">
        <v>1</v>
      </c>
      <c r="HF29" s="9"/>
      <c r="HG29" s="9"/>
      <c r="HH29" s="9">
        <v>1</v>
      </c>
      <c r="HI29" s="9"/>
      <c r="HJ29" s="9"/>
      <c r="HK29" s="9">
        <v>1</v>
      </c>
      <c r="HL29" s="9"/>
      <c r="HM29" s="9"/>
      <c r="HN29" s="9">
        <v>1</v>
      </c>
      <c r="HO29" s="9"/>
      <c r="HP29" s="9"/>
      <c r="HQ29" s="9">
        <v>1</v>
      </c>
      <c r="HR29" s="9"/>
      <c r="HS29" s="9"/>
      <c r="HT29" s="9">
        <v>1</v>
      </c>
      <c r="HU29" s="9"/>
      <c r="HV29" s="9"/>
      <c r="HW29" s="9">
        <v>1</v>
      </c>
      <c r="HX29" s="9"/>
      <c r="HY29" s="9"/>
      <c r="HZ29" s="9">
        <v>1</v>
      </c>
      <c r="IA29" s="9"/>
      <c r="IB29" s="9"/>
      <c r="IC29" s="9">
        <v>1</v>
      </c>
      <c r="ID29" s="9"/>
      <c r="IE29" s="9"/>
      <c r="IF29" s="9">
        <v>1</v>
      </c>
      <c r="IG29" s="9"/>
      <c r="IH29" s="9"/>
      <c r="II29" s="9">
        <v>1</v>
      </c>
      <c r="IJ29" s="9"/>
      <c r="IK29" s="9"/>
      <c r="IL29" s="9">
        <v>1</v>
      </c>
      <c r="IM29" s="9"/>
      <c r="IN29" s="9"/>
      <c r="IO29" s="9">
        <v>1</v>
      </c>
      <c r="IP29" s="9"/>
      <c r="IQ29" s="9"/>
      <c r="IR29" s="9">
        <v>1</v>
      </c>
      <c r="IS29" s="9"/>
      <c r="IT29" s="9"/>
    </row>
    <row r="30" spans="1:254" ht="15.75" x14ac:dyDescent="0.25">
      <c r="A30" s="3">
        <v>22</v>
      </c>
      <c r="B30" s="4" t="s">
        <v>1406</v>
      </c>
      <c r="C30" s="9"/>
      <c r="D30" s="9">
        <v>1</v>
      </c>
      <c r="E30" s="9"/>
      <c r="F30" s="9"/>
      <c r="G30" s="9">
        <v>1</v>
      </c>
      <c r="H30" s="9"/>
      <c r="I30" s="9"/>
      <c r="J30" s="9">
        <v>1</v>
      </c>
      <c r="K30" s="9"/>
      <c r="L30" s="9"/>
      <c r="M30" s="9">
        <v>1</v>
      </c>
      <c r="N30" s="9"/>
      <c r="O30" s="9"/>
      <c r="P30" s="9">
        <v>1</v>
      </c>
      <c r="Q30" s="9"/>
      <c r="R30" s="9"/>
      <c r="S30" s="9">
        <v>1</v>
      </c>
      <c r="T30" s="9"/>
      <c r="U30" s="9"/>
      <c r="V30" s="9">
        <v>1</v>
      </c>
      <c r="W30" s="9"/>
      <c r="X30" s="9"/>
      <c r="Y30" s="9">
        <v>1</v>
      </c>
      <c r="Z30" s="9"/>
      <c r="AA30" s="9"/>
      <c r="AB30" s="9">
        <v>1</v>
      </c>
      <c r="AC30" s="9"/>
      <c r="AD30" s="9"/>
      <c r="AE30" s="9">
        <v>1</v>
      </c>
      <c r="AF30" s="9"/>
      <c r="AG30" s="9"/>
      <c r="AH30" s="9">
        <v>1</v>
      </c>
      <c r="AI30" s="9"/>
      <c r="AJ30" s="9"/>
      <c r="AK30" s="9">
        <v>1</v>
      </c>
      <c r="AL30" s="9"/>
      <c r="AM30" s="9"/>
      <c r="AN30" s="9">
        <v>1</v>
      </c>
      <c r="AO30" s="9"/>
      <c r="AP30" s="9"/>
      <c r="AQ30" s="9">
        <v>1</v>
      </c>
      <c r="AR30" s="9"/>
      <c r="AS30" s="9"/>
      <c r="AT30" s="9">
        <v>1</v>
      </c>
      <c r="AU30" s="9"/>
      <c r="AV30" s="9"/>
      <c r="AW30" s="9">
        <v>1</v>
      </c>
      <c r="AX30" s="9"/>
      <c r="AY30" s="9"/>
      <c r="AZ30" s="9">
        <v>1</v>
      </c>
      <c r="BA30" s="9"/>
      <c r="BB30" s="9"/>
      <c r="BC30" s="9">
        <v>1</v>
      </c>
      <c r="BD30" s="9"/>
      <c r="BE30" s="9"/>
      <c r="BF30" s="9">
        <v>1</v>
      </c>
      <c r="BG30" s="9"/>
      <c r="BH30" s="9"/>
      <c r="BI30" s="9">
        <v>1</v>
      </c>
      <c r="BJ30" s="9"/>
      <c r="BK30" s="9"/>
      <c r="BL30" s="9">
        <v>1</v>
      </c>
      <c r="BM30" s="9"/>
      <c r="BN30" s="9"/>
      <c r="BO30" s="9">
        <v>1</v>
      </c>
      <c r="BP30" s="9"/>
      <c r="BQ30" s="9"/>
      <c r="BR30" s="9">
        <v>1</v>
      </c>
      <c r="BS30" s="9"/>
      <c r="BT30" s="9"/>
      <c r="BU30" s="9">
        <v>1</v>
      </c>
      <c r="BV30" s="9"/>
      <c r="BW30" s="9"/>
      <c r="BX30" s="9">
        <v>1</v>
      </c>
      <c r="BY30" s="9"/>
      <c r="BZ30" s="9"/>
      <c r="CA30" s="9">
        <v>1</v>
      </c>
      <c r="CB30" s="9"/>
      <c r="CC30" s="9"/>
      <c r="CD30" s="9">
        <v>1</v>
      </c>
      <c r="CE30" s="9"/>
      <c r="CF30" s="9"/>
      <c r="CG30" s="9">
        <v>1</v>
      </c>
      <c r="CH30" s="9"/>
      <c r="CI30" s="9"/>
      <c r="CJ30" s="9">
        <v>1</v>
      </c>
      <c r="CK30" s="9"/>
      <c r="CL30" s="9"/>
      <c r="CM30" s="9">
        <v>1</v>
      </c>
      <c r="CN30" s="9"/>
      <c r="CO30" s="9"/>
      <c r="CP30" s="9">
        <v>1</v>
      </c>
      <c r="CQ30" s="9"/>
      <c r="CR30" s="9"/>
      <c r="CS30" s="9">
        <v>1</v>
      </c>
      <c r="CT30" s="9"/>
      <c r="CU30" s="9"/>
      <c r="CV30" s="9">
        <v>1</v>
      </c>
      <c r="CW30" s="9"/>
      <c r="CX30" s="9"/>
      <c r="CY30" s="9">
        <v>1</v>
      </c>
      <c r="CZ30" s="9"/>
      <c r="DA30" s="9"/>
      <c r="DB30" s="9">
        <v>1</v>
      </c>
      <c r="DC30" s="9"/>
      <c r="DD30" s="9"/>
      <c r="DE30" s="9">
        <v>1</v>
      </c>
      <c r="DF30" s="9"/>
      <c r="DG30" s="9"/>
      <c r="DH30" s="9">
        <v>1</v>
      </c>
      <c r="DI30" s="9"/>
      <c r="DJ30" s="9"/>
      <c r="DK30" s="9">
        <v>1</v>
      </c>
      <c r="DL30" s="9"/>
      <c r="DM30" s="9"/>
      <c r="DN30" s="9">
        <v>1</v>
      </c>
      <c r="DO30" s="9"/>
      <c r="DP30" s="9"/>
      <c r="DQ30" s="9">
        <v>1</v>
      </c>
      <c r="DR30" s="9"/>
      <c r="DS30" s="9"/>
      <c r="DT30" s="9">
        <v>1</v>
      </c>
      <c r="DU30" s="9"/>
      <c r="DV30" s="9"/>
      <c r="DW30" s="9">
        <v>1</v>
      </c>
      <c r="DX30" s="9"/>
      <c r="DZ30" s="9">
        <v>1</v>
      </c>
      <c r="EA30" s="9"/>
      <c r="EB30" s="9"/>
      <c r="EC30" s="9">
        <v>1</v>
      </c>
      <c r="ED30" s="9"/>
      <c r="EE30" s="9"/>
      <c r="EF30" s="9">
        <v>1</v>
      </c>
      <c r="EG30" s="9"/>
      <c r="EH30" s="9"/>
      <c r="EI30" s="9">
        <v>1</v>
      </c>
      <c r="EJ30" s="9"/>
      <c r="EK30" s="9"/>
      <c r="EL30" s="9">
        <v>1</v>
      </c>
      <c r="EM30" s="9"/>
      <c r="EN30" s="9"/>
      <c r="EO30" s="9">
        <v>1</v>
      </c>
      <c r="EP30" s="9"/>
      <c r="EQ30" s="9"/>
      <c r="ER30" s="9">
        <v>1</v>
      </c>
      <c r="ES30" s="9"/>
      <c r="ET30" s="9"/>
      <c r="EU30" s="9">
        <v>1</v>
      </c>
      <c r="EV30" s="9"/>
      <c r="EW30" s="9"/>
      <c r="EX30" s="9">
        <v>1</v>
      </c>
      <c r="EY30" s="9"/>
      <c r="EZ30" s="9"/>
      <c r="FA30" s="9">
        <v>1</v>
      </c>
      <c r="FB30" s="9"/>
      <c r="FC30" s="9"/>
      <c r="FD30" s="9">
        <v>1</v>
      </c>
      <c r="FE30" s="9"/>
      <c r="FF30" s="9"/>
      <c r="FG30" s="9">
        <v>1</v>
      </c>
      <c r="FH30" s="9"/>
      <c r="FI30" s="9"/>
      <c r="FJ30" s="9">
        <v>1</v>
      </c>
      <c r="FK30" s="9"/>
      <c r="FL30" s="9"/>
      <c r="FM30" s="9">
        <v>1</v>
      </c>
      <c r="FN30" s="9"/>
      <c r="FO30" s="9"/>
      <c r="FP30" s="9">
        <v>1</v>
      </c>
      <c r="FQ30" s="9"/>
      <c r="FR30" s="9"/>
      <c r="FS30" s="9">
        <v>1</v>
      </c>
      <c r="FT30" s="9"/>
      <c r="FU30" s="9"/>
      <c r="FV30" s="9">
        <v>1</v>
      </c>
      <c r="FW30" s="9"/>
      <c r="FX30" s="9"/>
      <c r="FY30" s="9">
        <v>1</v>
      </c>
      <c r="FZ30" s="9"/>
      <c r="GA30" s="9"/>
      <c r="GB30" s="9">
        <v>1</v>
      </c>
      <c r="GC30" s="9"/>
      <c r="GD30" s="9"/>
      <c r="GE30" s="9">
        <v>1</v>
      </c>
      <c r="GF30" s="9"/>
      <c r="GG30" s="9"/>
      <c r="GH30" s="9">
        <v>1</v>
      </c>
      <c r="GI30" s="9"/>
      <c r="GJ30" s="9"/>
      <c r="GK30" s="9">
        <v>1</v>
      </c>
      <c r="GL30" s="9"/>
      <c r="GM30" s="9"/>
      <c r="GN30" s="9">
        <v>1</v>
      </c>
      <c r="GO30" s="9"/>
      <c r="GP30" s="9"/>
      <c r="GQ30" s="9">
        <v>1</v>
      </c>
      <c r="GR30" s="9"/>
      <c r="GS30" s="9"/>
      <c r="GT30" s="9">
        <v>1</v>
      </c>
      <c r="GU30" s="9"/>
      <c r="GV30" s="9"/>
      <c r="GW30" s="9">
        <v>1</v>
      </c>
      <c r="GX30" s="9"/>
      <c r="GY30" s="9"/>
      <c r="GZ30" s="9">
        <v>1</v>
      </c>
      <c r="HA30" s="9"/>
      <c r="HB30" s="9"/>
      <c r="HC30" s="9">
        <v>1</v>
      </c>
      <c r="HD30" s="9"/>
      <c r="HE30" s="9"/>
      <c r="HF30" s="9">
        <v>1</v>
      </c>
      <c r="HG30" s="9"/>
      <c r="HH30" s="9"/>
      <c r="HI30" s="9">
        <v>1</v>
      </c>
      <c r="HJ30" s="9"/>
      <c r="HK30" s="9"/>
      <c r="HL30" s="9">
        <v>1</v>
      </c>
      <c r="HM30" s="9"/>
      <c r="HN30" s="9"/>
      <c r="HO30" s="9">
        <v>1</v>
      </c>
      <c r="HP30" s="9"/>
      <c r="HQ30" s="9"/>
      <c r="HR30" s="9">
        <v>1</v>
      </c>
      <c r="HS30" s="9"/>
      <c r="HT30" s="9"/>
      <c r="HU30" s="9">
        <v>1</v>
      </c>
      <c r="HV30" s="9"/>
      <c r="HW30" s="9"/>
      <c r="HX30" s="9">
        <v>1</v>
      </c>
      <c r="HY30" s="9"/>
      <c r="HZ30" s="9"/>
      <c r="IA30" s="9">
        <v>1</v>
      </c>
      <c r="IB30" s="9"/>
      <c r="IC30" s="9"/>
      <c r="ID30" s="9">
        <v>1</v>
      </c>
      <c r="IE30" s="9"/>
      <c r="IF30" s="9"/>
      <c r="IG30" s="9">
        <v>1</v>
      </c>
      <c r="IH30" s="9"/>
      <c r="II30" s="9"/>
      <c r="IJ30" s="9">
        <v>1</v>
      </c>
      <c r="IK30" s="9"/>
      <c r="IL30" s="9"/>
      <c r="IM30" s="9">
        <v>1</v>
      </c>
      <c r="IN30" s="9"/>
      <c r="IO30" s="9"/>
      <c r="IP30" s="9">
        <v>1</v>
      </c>
      <c r="IQ30" s="9"/>
      <c r="IR30" s="9"/>
      <c r="IS30" s="9">
        <v>1</v>
      </c>
      <c r="IT30" s="9"/>
    </row>
    <row r="31" spans="1:254" ht="15.75" x14ac:dyDescent="0.25">
      <c r="A31" s="3">
        <v>23</v>
      </c>
      <c r="B31" s="4" t="s">
        <v>1407</v>
      </c>
      <c r="C31" s="3"/>
      <c r="D31" s="3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/>
      <c r="AF31" s="9">
        <v>1</v>
      </c>
      <c r="AG31" s="9"/>
      <c r="AH31" s="9"/>
      <c r="AI31" s="9">
        <v>1</v>
      </c>
      <c r="AJ31" s="9"/>
      <c r="AK31" s="9"/>
      <c r="AL31" s="9">
        <v>1</v>
      </c>
      <c r="AM31" s="9"/>
      <c r="AN31" s="9"/>
      <c r="AO31" s="9">
        <v>1</v>
      </c>
      <c r="AP31" s="9"/>
      <c r="AQ31" s="9"/>
      <c r="AR31" s="9">
        <v>1</v>
      </c>
      <c r="AS31" s="9"/>
      <c r="AT31" s="9"/>
      <c r="AU31" s="9">
        <v>1</v>
      </c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9"/>
      <c r="BL31" s="9"/>
      <c r="BM31" s="9">
        <v>1</v>
      </c>
      <c r="BN31" s="9"/>
      <c r="BO31" s="9"/>
      <c r="BP31" s="9">
        <v>1</v>
      </c>
      <c r="BQ31" s="9"/>
      <c r="BR31" s="9"/>
      <c r="BS31" s="9">
        <v>1</v>
      </c>
      <c r="BT31" s="9"/>
      <c r="BU31" s="9"/>
      <c r="BV31" s="9">
        <v>1</v>
      </c>
      <c r="BW31" s="9"/>
      <c r="BX31" s="9"/>
      <c r="BY31" s="9">
        <v>1</v>
      </c>
      <c r="BZ31" s="9"/>
      <c r="CA31" s="9"/>
      <c r="CB31" s="9">
        <v>1</v>
      </c>
      <c r="CC31" s="9"/>
      <c r="CD31" s="9"/>
      <c r="CE31" s="9">
        <v>1</v>
      </c>
      <c r="CF31" s="9"/>
      <c r="CG31" s="9"/>
      <c r="CH31" s="9">
        <v>1</v>
      </c>
      <c r="CI31" s="9"/>
      <c r="CJ31" s="9"/>
      <c r="CK31" s="9">
        <v>1</v>
      </c>
      <c r="CL31" s="9"/>
      <c r="CM31" s="9"/>
      <c r="CN31" s="9">
        <v>1</v>
      </c>
      <c r="CO31" s="9"/>
      <c r="CP31" s="9"/>
      <c r="CQ31" s="9">
        <v>1</v>
      </c>
      <c r="CR31" s="9"/>
      <c r="CS31" s="9"/>
      <c r="CT31" s="9">
        <v>1</v>
      </c>
      <c r="CU31" s="9"/>
      <c r="CV31" s="9"/>
      <c r="CW31" s="9">
        <v>1</v>
      </c>
      <c r="CX31" s="9"/>
      <c r="CY31" s="9"/>
      <c r="CZ31" s="9">
        <v>1</v>
      </c>
      <c r="DA31" s="9"/>
      <c r="DB31" s="9"/>
      <c r="DC31" s="9">
        <v>1</v>
      </c>
      <c r="DD31" s="9"/>
      <c r="DE31" s="9"/>
      <c r="DF31" s="9">
        <v>1</v>
      </c>
      <c r="DG31" s="9"/>
      <c r="DH31" s="9"/>
      <c r="DI31" s="9">
        <v>1</v>
      </c>
      <c r="DJ31" s="9"/>
      <c r="DK31" s="9"/>
      <c r="DL31" s="9">
        <v>1</v>
      </c>
      <c r="DM31" s="9"/>
      <c r="DN31" s="9"/>
      <c r="DO31" s="9">
        <v>1</v>
      </c>
      <c r="DP31" s="9"/>
      <c r="DQ31" s="9"/>
      <c r="DR31" s="9">
        <v>1</v>
      </c>
      <c r="DS31" s="9"/>
      <c r="DT31" s="9"/>
      <c r="DU31" s="9">
        <v>1</v>
      </c>
      <c r="DV31" s="9"/>
      <c r="DW31" s="9"/>
      <c r="DX31" s="9">
        <v>1</v>
      </c>
      <c r="DY31" s="9"/>
      <c r="EA31" s="9">
        <v>1</v>
      </c>
      <c r="EB31" s="9"/>
      <c r="EC31" s="9"/>
      <c r="ED31" s="9">
        <v>1</v>
      </c>
      <c r="EE31" s="9"/>
      <c r="EF31" s="9"/>
      <c r="EG31" s="9">
        <v>1</v>
      </c>
      <c r="EH31" s="9"/>
      <c r="EI31" s="9"/>
      <c r="EJ31" s="9">
        <v>1</v>
      </c>
      <c r="EK31" s="9"/>
      <c r="EL31" s="9"/>
      <c r="EM31" s="9">
        <v>1</v>
      </c>
      <c r="EN31" s="9"/>
      <c r="EO31" s="9"/>
      <c r="EP31" s="9">
        <v>1</v>
      </c>
      <c r="EQ31" s="9"/>
      <c r="ER31" s="9"/>
      <c r="ES31" s="9">
        <v>1</v>
      </c>
      <c r="ET31" s="9"/>
      <c r="EU31" s="9"/>
      <c r="EV31" s="9">
        <v>1</v>
      </c>
      <c r="EW31" s="9"/>
      <c r="EX31" s="9"/>
      <c r="EY31" s="9">
        <v>1</v>
      </c>
      <c r="EZ31" s="9"/>
      <c r="FA31" s="9"/>
      <c r="FB31" s="9">
        <v>1</v>
      </c>
      <c r="FC31" s="9"/>
      <c r="FD31" s="9"/>
      <c r="FE31" s="9">
        <v>1</v>
      </c>
      <c r="FF31" s="9"/>
      <c r="FG31" s="9"/>
      <c r="FH31" s="9">
        <v>1</v>
      </c>
      <c r="FI31" s="9"/>
      <c r="FJ31" s="9"/>
      <c r="FK31" s="9">
        <v>1</v>
      </c>
      <c r="FL31" s="9"/>
      <c r="FM31" s="9"/>
      <c r="FN31" s="9">
        <v>1</v>
      </c>
      <c r="FO31" s="9"/>
      <c r="FP31" s="9"/>
      <c r="FQ31" s="9">
        <v>1</v>
      </c>
      <c r="FR31" s="9"/>
      <c r="FS31" s="9"/>
      <c r="FT31" s="9">
        <v>1</v>
      </c>
      <c r="FU31" s="9"/>
      <c r="FV31" s="9"/>
      <c r="FW31" s="9">
        <v>1</v>
      </c>
      <c r="FX31" s="9"/>
      <c r="FY31" s="9"/>
      <c r="FZ31" s="9">
        <v>1</v>
      </c>
      <c r="GA31" s="9"/>
      <c r="GB31" s="9"/>
      <c r="GC31" s="9">
        <v>1</v>
      </c>
      <c r="GD31" s="9"/>
      <c r="GE31" s="9"/>
      <c r="GF31" s="9">
        <v>1</v>
      </c>
      <c r="GG31" s="9"/>
      <c r="GH31" s="9"/>
      <c r="GI31" s="9">
        <v>1</v>
      </c>
      <c r="GJ31" s="9"/>
      <c r="GK31" s="9"/>
      <c r="GL31" s="9">
        <v>1</v>
      </c>
      <c r="GM31" s="9"/>
      <c r="GN31" s="9"/>
      <c r="GO31" s="9">
        <v>1</v>
      </c>
      <c r="GP31" s="9"/>
      <c r="GQ31" s="9"/>
      <c r="GR31" s="9">
        <v>1</v>
      </c>
      <c r="GS31" s="9"/>
      <c r="GT31" s="9"/>
      <c r="GU31" s="9">
        <v>1</v>
      </c>
      <c r="GV31" s="9"/>
      <c r="GW31" s="9"/>
      <c r="GX31" s="9">
        <v>1</v>
      </c>
      <c r="GY31" s="9"/>
      <c r="GZ31" s="9"/>
      <c r="HA31" s="9">
        <v>1</v>
      </c>
      <c r="HB31" s="9"/>
      <c r="HC31" s="9"/>
      <c r="HD31" s="9">
        <v>1</v>
      </c>
      <c r="HE31" s="9"/>
      <c r="HF31" s="9"/>
      <c r="HG31" s="9">
        <v>1</v>
      </c>
      <c r="HH31" s="9"/>
      <c r="HI31" s="9"/>
      <c r="HJ31" s="9">
        <v>1</v>
      </c>
      <c r="HK31" s="9"/>
      <c r="HL31" s="9"/>
      <c r="HM31" s="9">
        <v>1</v>
      </c>
      <c r="HN31" s="9"/>
      <c r="HO31" s="9"/>
      <c r="HP31" s="9">
        <v>1</v>
      </c>
      <c r="HQ31" s="9"/>
      <c r="HR31" s="9"/>
      <c r="HS31" s="9">
        <v>1</v>
      </c>
      <c r="HT31" s="9"/>
      <c r="HU31" s="9"/>
      <c r="HV31" s="9">
        <v>1</v>
      </c>
      <c r="HW31" s="9"/>
      <c r="HX31" s="9"/>
      <c r="HY31" s="9">
        <v>1</v>
      </c>
      <c r="HZ31" s="9"/>
      <c r="IA31" s="9"/>
      <c r="IB31" s="9">
        <v>1</v>
      </c>
      <c r="IC31" s="9"/>
      <c r="ID31" s="9"/>
      <c r="IE31" s="9">
        <v>1</v>
      </c>
      <c r="IF31" s="9"/>
      <c r="IG31" s="9"/>
      <c r="IH31" s="9">
        <v>1</v>
      </c>
      <c r="II31" s="9"/>
      <c r="IJ31" s="9"/>
      <c r="IK31" s="9">
        <v>1</v>
      </c>
      <c r="IL31" s="9"/>
      <c r="IM31" s="9"/>
      <c r="IN31" s="9">
        <v>1</v>
      </c>
      <c r="IO31" s="9"/>
      <c r="IP31" s="9"/>
      <c r="IQ31" s="9">
        <v>1</v>
      </c>
      <c r="IR31" s="9"/>
      <c r="IS31" s="9"/>
      <c r="IT31" s="9">
        <v>1</v>
      </c>
    </row>
    <row r="32" spans="1:254" ht="15.75" x14ac:dyDescent="0.25">
      <c r="A32" s="3">
        <v>24</v>
      </c>
      <c r="B32" s="4" t="s">
        <v>1408</v>
      </c>
      <c r="C32" s="3"/>
      <c r="D32" s="9">
        <v>1</v>
      </c>
      <c r="E32" s="9"/>
      <c r="F32" s="9"/>
      <c r="G32" s="9">
        <v>1</v>
      </c>
      <c r="H32" s="9"/>
      <c r="I32" s="9"/>
      <c r="J32" s="9">
        <v>1</v>
      </c>
      <c r="K32" s="9"/>
      <c r="L32" s="9"/>
      <c r="M32" s="9">
        <v>1</v>
      </c>
      <c r="N32" s="9"/>
      <c r="O32" s="9"/>
      <c r="P32" s="9">
        <v>1</v>
      </c>
      <c r="Q32" s="9"/>
      <c r="R32" s="9"/>
      <c r="S32" s="9">
        <v>1</v>
      </c>
      <c r="T32" s="9"/>
      <c r="U32" s="9"/>
      <c r="V32" s="9">
        <v>1</v>
      </c>
      <c r="W32" s="9"/>
      <c r="X32" s="9"/>
      <c r="Y32" s="9">
        <v>1</v>
      </c>
      <c r="Z32" s="9"/>
      <c r="AA32" s="9"/>
      <c r="AB32" s="9">
        <v>1</v>
      </c>
      <c r="AC32" s="9"/>
      <c r="AD32" s="9"/>
      <c r="AE32" s="9">
        <v>1</v>
      </c>
      <c r="AF32" s="9"/>
      <c r="AG32" s="9"/>
      <c r="AH32" s="9">
        <v>1</v>
      </c>
      <c r="AI32" s="9"/>
      <c r="AJ32" s="9"/>
      <c r="AK32" s="9">
        <v>1</v>
      </c>
      <c r="AL32" s="9"/>
      <c r="AM32" s="9"/>
      <c r="AN32" s="9">
        <v>1</v>
      </c>
      <c r="AO32" s="9"/>
      <c r="AP32" s="9"/>
      <c r="AQ32" s="9">
        <v>1</v>
      </c>
      <c r="AR32" s="9"/>
      <c r="AS32" s="9"/>
      <c r="AT32" s="9">
        <v>1</v>
      </c>
      <c r="AU32" s="9"/>
      <c r="AV32" s="9"/>
      <c r="AW32" s="9">
        <v>1</v>
      </c>
      <c r="AX32" s="9"/>
      <c r="AY32" s="9"/>
      <c r="AZ32" s="9">
        <v>1</v>
      </c>
      <c r="BA32" s="9"/>
      <c r="BB32" s="9"/>
      <c r="BC32" s="9">
        <v>1</v>
      </c>
      <c r="BD32" s="9"/>
      <c r="BE32" s="9"/>
      <c r="BF32" s="9">
        <v>1</v>
      </c>
      <c r="BG32" s="9"/>
      <c r="BH32" s="9"/>
      <c r="BI32" s="9">
        <v>1</v>
      </c>
      <c r="BJ32" s="9"/>
      <c r="BK32" s="9"/>
      <c r="BL32" s="9">
        <v>1</v>
      </c>
      <c r="BM32" s="9"/>
      <c r="BN32" s="9"/>
      <c r="BO32" s="9">
        <v>1</v>
      </c>
      <c r="BP32" s="9"/>
      <c r="BQ32" s="9"/>
      <c r="BR32" s="9">
        <v>1</v>
      </c>
      <c r="BS32" s="9"/>
      <c r="BT32" s="9"/>
      <c r="BU32" s="9">
        <v>1</v>
      </c>
      <c r="BV32" s="9"/>
      <c r="BW32" s="9"/>
      <c r="BX32" s="9">
        <v>1</v>
      </c>
      <c r="BY32" s="9"/>
      <c r="BZ32" s="9"/>
      <c r="CA32" s="9">
        <v>1</v>
      </c>
      <c r="CB32" s="9"/>
      <c r="CC32" s="9"/>
      <c r="CD32" s="9">
        <v>1</v>
      </c>
      <c r="CE32" s="9"/>
      <c r="CF32" s="9"/>
      <c r="CG32" s="9">
        <v>1</v>
      </c>
      <c r="CH32" s="9"/>
      <c r="CI32" s="9"/>
      <c r="CJ32" s="9">
        <v>1</v>
      </c>
      <c r="CK32" s="9"/>
      <c r="CL32" s="9"/>
      <c r="CM32" s="9">
        <v>1</v>
      </c>
      <c r="CN32" s="9"/>
      <c r="CO32" s="9"/>
      <c r="CP32" s="9">
        <v>1</v>
      </c>
      <c r="CQ32" s="9"/>
      <c r="CR32" s="9"/>
      <c r="CS32" s="9">
        <v>1</v>
      </c>
      <c r="CT32" s="9"/>
      <c r="CU32" s="9"/>
      <c r="CV32" s="9">
        <v>1</v>
      </c>
      <c r="CW32" s="9"/>
      <c r="CX32" s="9"/>
      <c r="CY32" s="9">
        <v>1</v>
      </c>
      <c r="CZ32" s="9"/>
      <c r="DA32" s="9"/>
      <c r="DB32" s="9">
        <v>1</v>
      </c>
      <c r="DC32" s="9"/>
      <c r="DD32" s="9"/>
      <c r="DE32" s="9">
        <v>1</v>
      </c>
      <c r="DF32" s="9"/>
      <c r="DG32" s="9"/>
      <c r="DH32" s="9">
        <v>1</v>
      </c>
      <c r="DI32" s="9"/>
      <c r="DJ32" s="9"/>
      <c r="DK32" s="9">
        <v>1</v>
      </c>
      <c r="DL32" s="9"/>
      <c r="DM32" s="9"/>
      <c r="DN32" s="9">
        <v>1</v>
      </c>
      <c r="DO32" s="9"/>
      <c r="DP32" s="9"/>
      <c r="DQ32" s="9">
        <v>1</v>
      </c>
      <c r="DR32" s="9"/>
      <c r="DS32" s="9"/>
      <c r="DT32" s="9">
        <v>1</v>
      </c>
      <c r="DU32" s="9"/>
      <c r="DV32" s="9"/>
      <c r="DW32" s="9">
        <v>1</v>
      </c>
      <c r="DX32" s="9"/>
      <c r="DZ32" s="9">
        <v>1</v>
      </c>
      <c r="EA32" s="9"/>
      <c r="EB32" s="9"/>
      <c r="EC32" s="9">
        <v>1</v>
      </c>
      <c r="ED32" s="9"/>
      <c r="EE32" s="9"/>
      <c r="EF32" s="9">
        <v>1</v>
      </c>
      <c r="EG32" s="9"/>
      <c r="EH32" s="9"/>
      <c r="EI32" s="9">
        <v>1</v>
      </c>
      <c r="EJ32" s="9"/>
      <c r="EK32" s="9"/>
      <c r="EL32" s="9">
        <v>1</v>
      </c>
      <c r="EM32" s="9"/>
      <c r="EN32" s="9"/>
      <c r="EO32" s="9">
        <v>1</v>
      </c>
      <c r="EP32" s="9"/>
      <c r="EQ32" s="9"/>
      <c r="ER32" s="9">
        <v>1</v>
      </c>
      <c r="ES32" s="9"/>
      <c r="ET32" s="9"/>
      <c r="EU32" s="9">
        <v>1</v>
      </c>
      <c r="EV32" s="9"/>
      <c r="EW32" s="9"/>
      <c r="EX32" s="9">
        <v>1</v>
      </c>
      <c r="EY32" s="9"/>
      <c r="EZ32" s="9"/>
      <c r="FA32" s="9">
        <v>1</v>
      </c>
      <c r="FB32" s="9"/>
      <c r="FC32" s="9"/>
      <c r="FD32" s="9">
        <v>1</v>
      </c>
      <c r="FE32" s="9"/>
      <c r="FF32" s="9"/>
      <c r="FG32" s="9">
        <v>1</v>
      </c>
      <c r="FH32" s="9"/>
      <c r="FI32" s="9"/>
      <c r="FJ32" s="9">
        <v>1</v>
      </c>
      <c r="FK32" s="9"/>
      <c r="FL32" s="9"/>
      <c r="FM32" s="9">
        <v>1</v>
      </c>
      <c r="FN32" s="9"/>
      <c r="FO32" s="9"/>
      <c r="FP32" s="9">
        <v>1</v>
      </c>
      <c r="FQ32" s="9"/>
      <c r="FR32" s="9"/>
      <c r="FS32" s="9">
        <v>1</v>
      </c>
      <c r="FT32" s="9"/>
      <c r="FU32" s="9"/>
      <c r="FV32" s="9">
        <v>1</v>
      </c>
      <c r="FW32" s="9"/>
      <c r="FX32" s="9"/>
      <c r="FY32" s="9">
        <v>1</v>
      </c>
      <c r="FZ32" s="9"/>
      <c r="GA32" s="9"/>
      <c r="GB32" s="9">
        <v>1</v>
      </c>
      <c r="GC32" s="9"/>
      <c r="GD32" s="9"/>
      <c r="GE32" s="9">
        <v>1</v>
      </c>
      <c r="GF32" s="9"/>
      <c r="GG32" s="9"/>
      <c r="GH32" s="9">
        <v>1</v>
      </c>
      <c r="GI32" s="9"/>
      <c r="GJ32" s="9"/>
      <c r="GK32" s="9">
        <v>1</v>
      </c>
      <c r="GL32" s="9"/>
      <c r="GM32" s="9"/>
      <c r="GN32" s="9">
        <v>1</v>
      </c>
      <c r="GO32" s="9"/>
      <c r="GP32" s="9"/>
      <c r="GQ32" s="9">
        <v>1</v>
      </c>
      <c r="GR32" s="9"/>
      <c r="GS32" s="9"/>
      <c r="GT32" s="9">
        <v>1</v>
      </c>
      <c r="GU32" s="9"/>
      <c r="GV32" s="9"/>
      <c r="GW32" s="9">
        <v>1</v>
      </c>
      <c r="GX32" s="9"/>
      <c r="GY32" s="9"/>
      <c r="GZ32" s="9">
        <v>1</v>
      </c>
      <c r="HA32" s="9"/>
      <c r="HB32" s="9"/>
      <c r="HC32" s="9">
        <v>1</v>
      </c>
      <c r="HD32" s="9"/>
      <c r="HE32" s="9"/>
      <c r="HF32" s="9">
        <v>1</v>
      </c>
      <c r="HG32" s="9"/>
      <c r="HH32" s="9"/>
      <c r="HI32" s="9">
        <v>1</v>
      </c>
      <c r="HJ32" s="9"/>
      <c r="HK32" s="9"/>
      <c r="HL32" s="9">
        <v>1</v>
      </c>
      <c r="HM32" s="9"/>
      <c r="HN32" s="9"/>
      <c r="HO32" s="9">
        <v>1</v>
      </c>
      <c r="HP32" s="9"/>
      <c r="HQ32" s="9"/>
      <c r="HR32" s="9">
        <v>1</v>
      </c>
      <c r="HS32" s="9"/>
      <c r="HT32" s="9"/>
      <c r="HU32" s="9">
        <v>1</v>
      </c>
      <c r="HV32" s="9"/>
      <c r="HW32" s="9"/>
      <c r="HX32" s="9">
        <v>1</v>
      </c>
      <c r="HY32" s="9"/>
      <c r="HZ32" s="9"/>
      <c r="IA32" s="9">
        <v>1</v>
      </c>
      <c r="IB32" s="9"/>
      <c r="IC32" s="9"/>
      <c r="ID32" s="9">
        <v>1</v>
      </c>
      <c r="IE32" s="9"/>
      <c r="IF32" s="9"/>
      <c r="IG32" s="9">
        <v>1</v>
      </c>
      <c r="IH32" s="9"/>
      <c r="II32" s="9"/>
      <c r="IJ32" s="9">
        <v>1</v>
      </c>
      <c r="IK32" s="9"/>
      <c r="IL32" s="9"/>
      <c r="IM32" s="9">
        <v>1</v>
      </c>
      <c r="IN32" s="9"/>
      <c r="IO32" s="9"/>
      <c r="IP32" s="9">
        <v>1</v>
      </c>
      <c r="IQ32" s="9"/>
      <c r="IR32" s="9"/>
      <c r="IS32" s="9">
        <v>1</v>
      </c>
      <c r="IT32" s="9"/>
    </row>
    <row r="33" spans="1:254" ht="15.75" x14ac:dyDescent="0.25">
      <c r="A33" s="3">
        <v>25</v>
      </c>
      <c r="B33" s="4" t="s">
        <v>1409</v>
      </c>
      <c r="C33" s="3"/>
      <c r="D33" s="9">
        <v>1</v>
      </c>
      <c r="E33" s="9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9"/>
      <c r="BL33" s="9">
        <v>1</v>
      </c>
      <c r="BM33" s="9"/>
      <c r="BN33" s="9"/>
      <c r="BO33" s="9">
        <v>1</v>
      </c>
      <c r="BP33" s="9"/>
      <c r="BQ33" s="9"/>
      <c r="BR33" s="9">
        <v>1</v>
      </c>
      <c r="BS33" s="9"/>
      <c r="BT33" s="9"/>
      <c r="BU33" s="9">
        <v>1</v>
      </c>
      <c r="BV33" s="9"/>
      <c r="BW33" s="9"/>
      <c r="BX33" s="9">
        <v>1</v>
      </c>
      <c r="BY33" s="9"/>
      <c r="BZ33" s="9"/>
      <c r="CA33" s="9">
        <v>1</v>
      </c>
      <c r="CB33" s="9"/>
      <c r="CC33" s="9"/>
      <c r="CD33" s="9">
        <v>1</v>
      </c>
      <c r="CE33" s="9"/>
      <c r="CF33" s="9"/>
      <c r="CG33" s="9">
        <v>1</v>
      </c>
      <c r="CH33" s="9"/>
      <c r="CI33" s="9"/>
      <c r="CJ33" s="9">
        <v>1</v>
      </c>
      <c r="CK33" s="9"/>
      <c r="CL33" s="9"/>
      <c r="CM33" s="9">
        <v>1</v>
      </c>
      <c r="CN33" s="9"/>
      <c r="CO33" s="9"/>
      <c r="CP33" s="9">
        <v>1</v>
      </c>
      <c r="CQ33" s="9"/>
      <c r="CR33" s="9"/>
      <c r="CS33" s="9">
        <v>1</v>
      </c>
      <c r="CT33" s="9"/>
      <c r="CU33" s="9"/>
      <c r="CV33" s="9">
        <v>1</v>
      </c>
      <c r="CW33" s="9"/>
      <c r="CX33" s="9"/>
      <c r="CY33" s="9">
        <v>1</v>
      </c>
      <c r="CZ33" s="9"/>
      <c r="DA33" s="9"/>
      <c r="DB33" s="9">
        <v>1</v>
      </c>
      <c r="DC33" s="9"/>
      <c r="DD33" s="9"/>
      <c r="DE33" s="9">
        <v>1</v>
      </c>
      <c r="DF33" s="9"/>
      <c r="DG33" s="9"/>
      <c r="DH33" s="9">
        <v>1</v>
      </c>
      <c r="DI33" s="9"/>
      <c r="DJ33" s="9"/>
      <c r="DK33" s="9">
        <v>1</v>
      </c>
      <c r="DL33" s="9"/>
      <c r="DM33" s="9"/>
      <c r="DN33" s="9">
        <v>1</v>
      </c>
      <c r="DO33" s="9"/>
      <c r="DP33" s="9"/>
      <c r="DQ33" s="9">
        <v>1</v>
      </c>
      <c r="DR33" s="9"/>
      <c r="DS33" s="9"/>
      <c r="DT33" s="9">
        <v>1</v>
      </c>
      <c r="DU33" s="9"/>
      <c r="DV33" s="9"/>
      <c r="DW33" s="9">
        <v>1</v>
      </c>
      <c r="DX33" s="9"/>
      <c r="DZ33" s="9">
        <v>1</v>
      </c>
      <c r="EA33" s="9"/>
      <c r="EB33" s="9"/>
      <c r="EC33" s="9">
        <v>1</v>
      </c>
      <c r="ED33" s="9"/>
      <c r="EE33" s="9"/>
      <c r="EF33" s="9">
        <v>1</v>
      </c>
      <c r="EG33" s="9"/>
      <c r="EH33" s="9"/>
      <c r="EI33" s="9">
        <v>1</v>
      </c>
      <c r="EJ33" s="9"/>
      <c r="EK33" s="9"/>
      <c r="EL33" s="9">
        <v>1</v>
      </c>
      <c r="EM33" s="9"/>
      <c r="EN33" s="9"/>
      <c r="EO33" s="9">
        <v>1</v>
      </c>
      <c r="EP33" s="9"/>
      <c r="EQ33" s="9"/>
      <c r="ER33" s="9">
        <v>1</v>
      </c>
      <c r="ES33" s="9"/>
      <c r="ET33" s="9"/>
      <c r="EU33" s="9">
        <v>1</v>
      </c>
      <c r="EV33" s="9"/>
      <c r="EW33" s="9"/>
      <c r="EX33" s="9">
        <v>1</v>
      </c>
      <c r="EY33" s="9"/>
      <c r="EZ33" s="9"/>
      <c r="FA33" s="9">
        <v>1</v>
      </c>
      <c r="FB33" s="9"/>
      <c r="FC33" s="9"/>
      <c r="FD33" s="9">
        <v>1</v>
      </c>
      <c r="FE33" s="9"/>
      <c r="FF33" s="9"/>
      <c r="FG33" s="9">
        <v>1</v>
      </c>
      <c r="FH33" s="9"/>
      <c r="FI33" s="9"/>
      <c r="FJ33" s="9">
        <v>1</v>
      </c>
      <c r="FK33" s="9"/>
      <c r="FL33" s="9"/>
      <c r="FM33" s="9">
        <v>1</v>
      </c>
      <c r="FN33" s="9"/>
      <c r="FO33" s="9"/>
      <c r="FP33" s="9">
        <v>1</v>
      </c>
      <c r="FQ33" s="9"/>
      <c r="FR33" s="9"/>
      <c r="FS33" s="9">
        <v>1</v>
      </c>
      <c r="FT33" s="9"/>
      <c r="FU33" s="9"/>
      <c r="FV33" s="9">
        <v>1</v>
      </c>
      <c r="FW33" s="9"/>
      <c r="FX33" s="9"/>
      <c r="FY33" s="9">
        <v>1</v>
      </c>
      <c r="FZ33" s="9"/>
      <c r="GA33" s="9"/>
      <c r="GB33" s="9">
        <v>1</v>
      </c>
      <c r="GC33" s="9"/>
      <c r="GD33" s="9"/>
      <c r="GE33" s="9">
        <v>1</v>
      </c>
      <c r="GF33" s="9"/>
      <c r="GG33" s="9"/>
      <c r="GH33" s="9">
        <v>1</v>
      </c>
      <c r="GI33" s="9"/>
      <c r="GJ33" s="9"/>
      <c r="GK33" s="9">
        <v>1</v>
      </c>
      <c r="GL33" s="9"/>
      <c r="GM33" s="9"/>
      <c r="GN33" s="9">
        <v>1</v>
      </c>
      <c r="GO33" s="9"/>
      <c r="GP33" s="9"/>
      <c r="GQ33" s="9">
        <v>1</v>
      </c>
      <c r="GR33" s="9"/>
      <c r="GS33" s="9"/>
      <c r="GT33" s="9">
        <v>1</v>
      </c>
      <c r="GU33" s="9"/>
      <c r="GV33" s="9"/>
      <c r="GW33" s="9">
        <v>1</v>
      </c>
      <c r="GX33" s="9"/>
      <c r="GY33" s="9"/>
      <c r="GZ33" s="9">
        <v>1</v>
      </c>
      <c r="HA33" s="9"/>
      <c r="HB33" s="9"/>
      <c r="HC33" s="9">
        <v>1</v>
      </c>
      <c r="HD33" s="9"/>
      <c r="HE33" s="9"/>
      <c r="HF33" s="9">
        <v>1</v>
      </c>
      <c r="HG33" s="9"/>
      <c r="HH33" s="9"/>
      <c r="HI33" s="9">
        <v>1</v>
      </c>
      <c r="HJ33" s="9"/>
      <c r="HK33" s="9"/>
      <c r="HL33" s="9">
        <v>1</v>
      </c>
      <c r="HM33" s="9"/>
      <c r="HN33" s="9"/>
      <c r="HO33" s="9">
        <v>1</v>
      </c>
      <c r="HP33" s="9"/>
      <c r="HQ33" s="9"/>
      <c r="HR33" s="9">
        <v>1</v>
      </c>
      <c r="HS33" s="9"/>
      <c r="HT33" s="9"/>
      <c r="HU33" s="9">
        <v>1</v>
      </c>
      <c r="HV33" s="9"/>
      <c r="HW33" s="9"/>
      <c r="HX33" s="9">
        <v>1</v>
      </c>
      <c r="HY33" s="9"/>
      <c r="HZ33" s="9"/>
      <c r="IA33" s="9">
        <v>1</v>
      </c>
      <c r="IB33" s="9"/>
      <c r="IC33" s="9"/>
      <c r="ID33" s="9">
        <v>1</v>
      </c>
      <c r="IE33" s="9"/>
      <c r="IF33" s="9"/>
      <c r="IG33" s="9">
        <v>1</v>
      </c>
      <c r="IH33" s="9"/>
      <c r="II33" s="9"/>
      <c r="IJ33" s="9">
        <v>1</v>
      </c>
      <c r="IK33" s="9"/>
      <c r="IL33" s="9"/>
      <c r="IM33" s="9">
        <v>1</v>
      </c>
      <c r="IN33" s="9"/>
      <c r="IO33" s="9"/>
      <c r="IP33" s="9">
        <v>1</v>
      </c>
      <c r="IQ33" s="9"/>
      <c r="IR33" s="9"/>
      <c r="IS33" s="9">
        <v>1</v>
      </c>
      <c r="IT33" s="9"/>
    </row>
    <row r="34" spans="1:254" x14ac:dyDescent="0.25">
      <c r="A34" s="68" t="s">
        <v>278</v>
      </c>
      <c r="B34" s="69"/>
      <c r="C34" s="3">
        <f t="shared" ref="C34:BN34" si="0">SUM(C9:C33)</f>
        <v>6</v>
      </c>
      <c r="D34" s="3">
        <f t="shared" si="0"/>
        <v>16</v>
      </c>
      <c r="E34" s="3">
        <f t="shared" si="0"/>
        <v>3</v>
      </c>
      <c r="F34" s="3">
        <f t="shared" si="0"/>
        <v>6</v>
      </c>
      <c r="G34" s="3">
        <f t="shared" si="0"/>
        <v>16</v>
      </c>
      <c r="H34" s="3">
        <f t="shared" si="0"/>
        <v>3</v>
      </c>
      <c r="I34" s="3">
        <f t="shared" si="0"/>
        <v>6</v>
      </c>
      <c r="J34" s="3">
        <f t="shared" si="0"/>
        <v>16</v>
      </c>
      <c r="K34" s="3">
        <f t="shared" si="0"/>
        <v>3</v>
      </c>
      <c r="L34" s="3">
        <f t="shared" si="0"/>
        <v>6</v>
      </c>
      <c r="M34" s="3">
        <f t="shared" si="0"/>
        <v>16</v>
      </c>
      <c r="N34" s="3">
        <f t="shared" si="0"/>
        <v>3</v>
      </c>
      <c r="O34" s="3">
        <f t="shared" si="0"/>
        <v>6</v>
      </c>
      <c r="P34" s="3">
        <f t="shared" si="0"/>
        <v>16</v>
      </c>
      <c r="Q34" s="3">
        <f t="shared" si="0"/>
        <v>3</v>
      </c>
      <c r="R34" s="3">
        <f t="shared" si="0"/>
        <v>6</v>
      </c>
      <c r="S34" s="3">
        <f t="shared" si="0"/>
        <v>16</v>
      </c>
      <c r="T34" s="3">
        <f t="shared" si="0"/>
        <v>3</v>
      </c>
      <c r="U34" s="3">
        <f t="shared" si="0"/>
        <v>6</v>
      </c>
      <c r="V34" s="3">
        <f t="shared" si="0"/>
        <v>16</v>
      </c>
      <c r="W34" s="3">
        <f t="shared" si="0"/>
        <v>3</v>
      </c>
      <c r="X34" s="3">
        <f t="shared" si="0"/>
        <v>6</v>
      </c>
      <c r="Y34" s="3">
        <f t="shared" si="0"/>
        <v>16</v>
      </c>
      <c r="Z34" s="3">
        <f t="shared" si="0"/>
        <v>3</v>
      </c>
      <c r="AA34" s="3">
        <f t="shared" si="0"/>
        <v>6</v>
      </c>
      <c r="AB34" s="3">
        <f t="shared" si="0"/>
        <v>16</v>
      </c>
      <c r="AC34" s="3">
        <f t="shared" si="0"/>
        <v>3</v>
      </c>
      <c r="AD34" s="3">
        <f t="shared" si="0"/>
        <v>6</v>
      </c>
      <c r="AE34" s="3">
        <f t="shared" si="0"/>
        <v>16</v>
      </c>
      <c r="AF34" s="3">
        <f t="shared" si="0"/>
        <v>3</v>
      </c>
      <c r="AG34" s="3">
        <f t="shared" si="0"/>
        <v>6</v>
      </c>
      <c r="AH34" s="3">
        <f t="shared" si="0"/>
        <v>16</v>
      </c>
      <c r="AI34" s="3">
        <f t="shared" si="0"/>
        <v>3</v>
      </c>
      <c r="AJ34" s="3">
        <f t="shared" si="0"/>
        <v>6</v>
      </c>
      <c r="AK34" s="3">
        <f t="shared" si="0"/>
        <v>16</v>
      </c>
      <c r="AL34" s="3">
        <f t="shared" si="0"/>
        <v>3</v>
      </c>
      <c r="AM34" s="3">
        <f t="shared" si="0"/>
        <v>6</v>
      </c>
      <c r="AN34" s="3">
        <f t="shared" si="0"/>
        <v>16</v>
      </c>
      <c r="AO34" s="3">
        <f t="shared" si="0"/>
        <v>3</v>
      </c>
      <c r="AP34" s="3">
        <f t="shared" si="0"/>
        <v>6</v>
      </c>
      <c r="AQ34" s="3">
        <f t="shared" si="0"/>
        <v>16</v>
      </c>
      <c r="AR34" s="3">
        <f t="shared" si="0"/>
        <v>3</v>
      </c>
      <c r="AS34" s="3">
        <f t="shared" si="0"/>
        <v>6</v>
      </c>
      <c r="AT34" s="3">
        <f t="shared" si="0"/>
        <v>16</v>
      </c>
      <c r="AU34" s="3">
        <f t="shared" si="0"/>
        <v>3</v>
      </c>
      <c r="AV34" s="3">
        <f t="shared" si="0"/>
        <v>6</v>
      </c>
      <c r="AW34" s="3">
        <f t="shared" si="0"/>
        <v>16</v>
      </c>
      <c r="AX34" s="3">
        <f t="shared" si="0"/>
        <v>3</v>
      </c>
      <c r="AY34" s="3">
        <f t="shared" si="0"/>
        <v>6</v>
      </c>
      <c r="AZ34" s="3">
        <f t="shared" si="0"/>
        <v>16</v>
      </c>
      <c r="BA34" s="3">
        <f t="shared" si="0"/>
        <v>3</v>
      </c>
      <c r="BB34" s="3">
        <f t="shared" si="0"/>
        <v>6</v>
      </c>
      <c r="BC34" s="3">
        <f t="shared" si="0"/>
        <v>16</v>
      </c>
      <c r="BD34" s="3">
        <f t="shared" si="0"/>
        <v>3</v>
      </c>
      <c r="BE34" s="3">
        <f t="shared" si="0"/>
        <v>6</v>
      </c>
      <c r="BF34" s="3">
        <f t="shared" si="0"/>
        <v>16</v>
      </c>
      <c r="BG34" s="3">
        <f t="shared" si="0"/>
        <v>3</v>
      </c>
      <c r="BH34" s="3">
        <f t="shared" si="0"/>
        <v>6</v>
      </c>
      <c r="BI34" s="3">
        <f t="shared" si="0"/>
        <v>16</v>
      </c>
      <c r="BJ34" s="3">
        <f t="shared" si="0"/>
        <v>3</v>
      </c>
      <c r="BK34" s="3">
        <f t="shared" si="0"/>
        <v>6</v>
      </c>
      <c r="BL34" s="3">
        <f t="shared" si="0"/>
        <v>16</v>
      </c>
      <c r="BM34" s="3">
        <f t="shared" si="0"/>
        <v>3</v>
      </c>
      <c r="BN34" s="3">
        <f t="shared" si="0"/>
        <v>6</v>
      </c>
      <c r="BO34" s="3">
        <f t="shared" ref="BO34:DZ34" si="1">SUM(BO9:BO33)</f>
        <v>16</v>
      </c>
      <c r="BP34" s="3">
        <f t="shared" si="1"/>
        <v>3</v>
      </c>
      <c r="BQ34" s="3">
        <f t="shared" si="1"/>
        <v>6</v>
      </c>
      <c r="BR34" s="3">
        <f t="shared" si="1"/>
        <v>16</v>
      </c>
      <c r="BS34" s="3">
        <f t="shared" si="1"/>
        <v>3</v>
      </c>
      <c r="BT34" s="3">
        <f t="shared" si="1"/>
        <v>6</v>
      </c>
      <c r="BU34" s="3">
        <f t="shared" si="1"/>
        <v>16</v>
      </c>
      <c r="BV34" s="3">
        <f t="shared" si="1"/>
        <v>3</v>
      </c>
      <c r="BW34" s="3">
        <f t="shared" si="1"/>
        <v>6</v>
      </c>
      <c r="BX34" s="3">
        <f t="shared" si="1"/>
        <v>16</v>
      </c>
      <c r="BY34" s="3">
        <f t="shared" si="1"/>
        <v>3</v>
      </c>
      <c r="BZ34" s="3">
        <f t="shared" si="1"/>
        <v>6</v>
      </c>
      <c r="CA34" s="3">
        <f t="shared" si="1"/>
        <v>16</v>
      </c>
      <c r="CB34" s="3">
        <f t="shared" si="1"/>
        <v>3</v>
      </c>
      <c r="CC34" s="3">
        <f t="shared" si="1"/>
        <v>6</v>
      </c>
      <c r="CD34" s="3">
        <f t="shared" si="1"/>
        <v>16</v>
      </c>
      <c r="CE34" s="3">
        <f t="shared" si="1"/>
        <v>3</v>
      </c>
      <c r="CF34" s="3">
        <f t="shared" si="1"/>
        <v>6</v>
      </c>
      <c r="CG34" s="3">
        <f t="shared" si="1"/>
        <v>16</v>
      </c>
      <c r="CH34" s="3">
        <f t="shared" si="1"/>
        <v>3</v>
      </c>
      <c r="CI34" s="3">
        <f t="shared" si="1"/>
        <v>6</v>
      </c>
      <c r="CJ34" s="3">
        <f t="shared" si="1"/>
        <v>16</v>
      </c>
      <c r="CK34" s="3">
        <f t="shared" si="1"/>
        <v>3</v>
      </c>
      <c r="CL34" s="3">
        <f t="shared" si="1"/>
        <v>6</v>
      </c>
      <c r="CM34" s="3">
        <f t="shared" si="1"/>
        <v>16</v>
      </c>
      <c r="CN34" s="3">
        <f t="shared" si="1"/>
        <v>3</v>
      </c>
      <c r="CO34" s="3">
        <f t="shared" si="1"/>
        <v>6</v>
      </c>
      <c r="CP34" s="3">
        <f t="shared" si="1"/>
        <v>16</v>
      </c>
      <c r="CQ34" s="3">
        <f t="shared" si="1"/>
        <v>3</v>
      </c>
      <c r="CR34" s="3">
        <f t="shared" si="1"/>
        <v>6</v>
      </c>
      <c r="CS34" s="3">
        <f t="shared" si="1"/>
        <v>16</v>
      </c>
      <c r="CT34" s="3">
        <f t="shared" si="1"/>
        <v>3</v>
      </c>
      <c r="CU34" s="3">
        <f t="shared" si="1"/>
        <v>6</v>
      </c>
      <c r="CV34" s="3">
        <f t="shared" si="1"/>
        <v>16</v>
      </c>
      <c r="CW34" s="3">
        <f t="shared" si="1"/>
        <v>3</v>
      </c>
      <c r="CX34" s="3">
        <f t="shared" si="1"/>
        <v>6</v>
      </c>
      <c r="CY34" s="3">
        <f t="shared" si="1"/>
        <v>16</v>
      </c>
      <c r="CZ34" s="3">
        <f t="shared" si="1"/>
        <v>3</v>
      </c>
      <c r="DA34" s="3">
        <f t="shared" si="1"/>
        <v>6</v>
      </c>
      <c r="DB34" s="3">
        <f t="shared" si="1"/>
        <v>16</v>
      </c>
      <c r="DC34" s="3">
        <f t="shared" si="1"/>
        <v>3</v>
      </c>
      <c r="DD34" s="3">
        <f t="shared" si="1"/>
        <v>6</v>
      </c>
      <c r="DE34" s="3">
        <f t="shared" si="1"/>
        <v>16</v>
      </c>
      <c r="DF34" s="3">
        <f t="shared" si="1"/>
        <v>3</v>
      </c>
      <c r="DG34" s="3">
        <f t="shared" si="1"/>
        <v>6</v>
      </c>
      <c r="DH34" s="3">
        <f t="shared" si="1"/>
        <v>16</v>
      </c>
      <c r="DI34" s="3">
        <f t="shared" si="1"/>
        <v>3</v>
      </c>
      <c r="DJ34" s="3">
        <f t="shared" si="1"/>
        <v>6</v>
      </c>
      <c r="DK34" s="3">
        <f t="shared" si="1"/>
        <v>16</v>
      </c>
      <c r="DL34" s="3">
        <f t="shared" si="1"/>
        <v>3</v>
      </c>
      <c r="DM34" s="3">
        <f t="shared" si="1"/>
        <v>6</v>
      </c>
      <c r="DN34" s="3">
        <f t="shared" si="1"/>
        <v>16</v>
      </c>
      <c r="DO34" s="3">
        <f t="shared" si="1"/>
        <v>3</v>
      </c>
      <c r="DP34" s="3">
        <f t="shared" si="1"/>
        <v>6</v>
      </c>
      <c r="DQ34" s="3">
        <f t="shared" si="1"/>
        <v>16</v>
      </c>
      <c r="DR34" s="3">
        <f t="shared" si="1"/>
        <v>3</v>
      </c>
      <c r="DS34" s="3">
        <f t="shared" si="1"/>
        <v>6</v>
      </c>
      <c r="DT34" s="3">
        <f t="shared" si="1"/>
        <v>16</v>
      </c>
      <c r="DU34" s="3">
        <f t="shared" si="1"/>
        <v>3</v>
      </c>
      <c r="DV34" s="3">
        <f t="shared" si="1"/>
        <v>6</v>
      </c>
      <c r="DW34" s="3">
        <f t="shared" si="1"/>
        <v>16</v>
      </c>
      <c r="DX34" s="3">
        <f t="shared" si="1"/>
        <v>3</v>
      </c>
      <c r="DY34" s="3">
        <f t="shared" si="1"/>
        <v>6</v>
      </c>
      <c r="DZ34" s="3">
        <f t="shared" si="1"/>
        <v>16</v>
      </c>
      <c r="EA34" s="3">
        <f t="shared" ref="EA34:GL34" si="2">SUM(EA9:EA33)</f>
        <v>3</v>
      </c>
      <c r="EB34" s="3">
        <f t="shared" si="2"/>
        <v>6</v>
      </c>
      <c r="EC34" s="3">
        <f t="shared" si="2"/>
        <v>16</v>
      </c>
      <c r="ED34" s="3">
        <f t="shared" si="2"/>
        <v>3</v>
      </c>
      <c r="EE34" s="3">
        <f t="shared" si="2"/>
        <v>6</v>
      </c>
      <c r="EF34" s="3">
        <f t="shared" si="2"/>
        <v>16</v>
      </c>
      <c r="EG34" s="3">
        <f t="shared" si="2"/>
        <v>3</v>
      </c>
      <c r="EH34" s="3">
        <f t="shared" si="2"/>
        <v>6</v>
      </c>
      <c r="EI34" s="3">
        <f t="shared" si="2"/>
        <v>16</v>
      </c>
      <c r="EJ34" s="3">
        <f t="shared" si="2"/>
        <v>3</v>
      </c>
      <c r="EK34" s="3">
        <f t="shared" si="2"/>
        <v>6</v>
      </c>
      <c r="EL34" s="3">
        <f t="shared" si="2"/>
        <v>16</v>
      </c>
      <c r="EM34" s="3">
        <f t="shared" si="2"/>
        <v>3</v>
      </c>
      <c r="EN34" s="3">
        <f t="shared" si="2"/>
        <v>6</v>
      </c>
      <c r="EO34" s="3">
        <f t="shared" si="2"/>
        <v>16</v>
      </c>
      <c r="EP34" s="3">
        <f t="shared" si="2"/>
        <v>3</v>
      </c>
      <c r="EQ34" s="3">
        <f t="shared" si="2"/>
        <v>6</v>
      </c>
      <c r="ER34" s="3">
        <f t="shared" si="2"/>
        <v>16</v>
      </c>
      <c r="ES34" s="3">
        <f t="shared" si="2"/>
        <v>3</v>
      </c>
      <c r="ET34" s="3">
        <f t="shared" si="2"/>
        <v>6</v>
      </c>
      <c r="EU34" s="3">
        <f t="shared" si="2"/>
        <v>16</v>
      </c>
      <c r="EV34" s="3">
        <f t="shared" si="2"/>
        <v>3</v>
      </c>
      <c r="EW34" s="3">
        <f t="shared" si="2"/>
        <v>6</v>
      </c>
      <c r="EX34" s="3">
        <f t="shared" si="2"/>
        <v>16</v>
      </c>
      <c r="EY34" s="3">
        <f t="shared" si="2"/>
        <v>3</v>
      </c>
      <c r="EZ34" s="3">
        <f t="shared" si="2"/>
        <v>6</v>
      </c>
      <c r="FA34" s="3">
        <f t="shared" si="2"/>
        <v>16</v>
      </c>
      <c r="FB34" s="3">
        <f t="shared" si="2"/>
        <v>3</v>
      </c>
      <c r="FC34" s="3">
        <f t="shared" si="2"/>
        <v>6</v>
      </c>
      <c r="FD34" s="3">
        <f t="shared" si="2"/>
        <v>16</v>
      </c>
      <c r="FE34" s="3">
        <f t="shared" si="2"/>
        <v>3</v>
      </c>
      <c r="FF34" s="3">
        <f t="shared" si="2"/>
        <v>6</v>
      </c>
      <c r="FG34" s="3">
        <f t="shared" si="2"/>
        <v>16</v>
      </c>
      <c r="FH34" s="3">
        <f t="shared" si="2"/>
        <v>3</v>
      </c>
      <c r="FI34" s="3">
        <f t="shared" si="2"/>
        <v>6</v>
      </c>
      <c r="FJ34" s="3">
        <f t="shared" si="2"/>
        <v>16</v>
      </c>
      <c r="FK34" s="3">
        <f t="shared" si="2"/>
        <v>3</v>
      </c>
      <c r="FL34" s="3">
        <f t="shared" si="2"/>
        <v>6</v>
      </c>
      <c r="FM34" s="3">
        <f t="shared" si="2"/>
        <v>16</v>
      </c>
      <c r="FN34" s="3">
        <f t="shared" si="2"/>
        <v>3</v>
      </c>
      <c r="FO34" s="3">
        <f t="shared" si="2"/>
        <v>6</v>
      </c>
      <c r="FP34" s="3">
        <f t="shared" si="2"/>
        <v>16</v>
      </c>
      <c r="FQ34" s="3">
        <f t="shared" si="2"/>
        <v>3</v>
      </c>
      <c r="FR34" s="3">
        <f t="shared" si="2"/>
        <v>6</v>
      </c>
      <c r="FS34" s="3">
        <f t="shared" si="2"/>
        <v>16</v>
      </c>
      <c r="FT34" s="3">
        <f t="shared" si="2"/>
        <v>3</v>
      </c>
      <c r="FU34" s="3">
        <f t="shared" si="2"/>
        <v>6</v>
      </c>
      <c r="FV34" s="3">
        <f t="shared" si="2"/>
        <v>16</v>
      </c>
      <c r="FW34" s="3">
        <f t="shared" si="2"/>
        <v>3</v>
      </c>
      <c r="FX34" s="3">
        <f t="shared" si="2"/>
        <v>6</v>
      </c>
      <c r="FY34" s="3">
        <f t="shared" si="2"/>
        <v>16</v>
      </c>
      <c r="FZ34" s="3">
        <f t="shared" si="2"/>
        <v>3</v>
      </c>
      <c r="GA34" s="3">
        <f t="shared" si="2"/>
        <v>6</v>
      </c>
      <c r="GB34" s="3">
        <f t="shared" si="2"/>
        <v>16</v>
      </c>
      <c r="GC34" s="3">
        <f t="shared" si="2"/>
        <v>3</v>
      </c>
      <c r="GD34" s="3">
        <f t="shared" si="2"/>
        <v>6</v>
      </c>
      <c r="GE34" s="3">
        <f t="shared" si="2"/>
        <v>16</v>
      </c>
      <c r="GF34" s="3">
        <f t="shared" si="2"/>
        <v>3</v>
      </c>
      <c r="GG34" s="3">
        <f t="shared" si="2"/>
        <v>6</v>
      </c>
      <c r="GH34" s="3">
        <f t="shared" si="2"/>
        <v>16</v>
      </c>
      <c r="GI34" s="3">
        <f t="shared" si="2"/>
        <v>3</v>
      </c>
      <c r="GJ34" s="3">
        <f t="shared" si="2"/>
        <v>6</v>
      </c>
      <c r="GK34" s="3">
        <f t="shared" si="2"/>
        <v>16</v>
      </c>
      <c r="GL34" s="3">
        <f t="shared" si="2"/>
        <v>3</v>
      </c>
      <c r="GM34" s="3">
        <f t="shared" ref="GM34:IT34" si="3">SUM(GM9:GM33)</f>
        <v>6</v>
      </c>
      <c r="GN34" s="3">
        <f t="shared" si="3"/>
        <v>16</v>
      </c>
      <c r="GO34" s="3">
        <f t="shared" si="3"/>
        <v>3</v>
      </c>
      <c r="GP34" s="3">
        <f t="shared" si="3"/>
        <v>6</v>
      </c>
      <c r="GQ34" s="3">
        <f t="shared" si="3"/>
        <v>16</v>
      </c>
      <c r="GR34" s="3">
        <f t="shared" si="3"/>
        <v>3</v>
      </c>
      <c r="GS34" s="3">
        <f t="shared" si="3"/>
        <v>6</v>
      </c>
      <c r="GT34" s="3">
        <f t="shared" si="3"/>
        <v>16</v>
      </c>
      <c r="GU34" s="3">
        <f t="shared" si="3"/>
        <v>3</v>
      </c>
      <c r="GV34" s="3">
        <f t="shared" si="3"/>
        <v>6</v>
      </c>
      <c r="GW34" s="3">
        <f t="shared" si="3"/>
        <v>16</v>
      </c>
      <c r="GX34" s="3">
        <f t="shared" si="3"/>
        <v>3</v>
      </c>
      <c r="GY34" s="3">
        <f t="shared" si="3"/>
        <v>6</v>
      </c>
      <c r="GZ34" s="3">
        <f t="shared" si="3"/>
        <v>16</v>
      </c>
      <c r="HA34" s="3">
        <f t="shared" si="3"/>
        <v>3</v>
      </c>
      <c r="HB34" s="3">
        <f t="shared" si="3"/>
        <v>6</v>
      </c>
      <c r="HC34" s="3">
        <f t="shared" si="3"/>
        <v>16</v>
      </c>
      <c r="HD34" s="3">
        <f t="shared" si="3"/>
        <v>3</v>
      </c>
      <c r="HE34" s="3">
        <f t="shared" si="3"/>
        <v>6</v>
      </c>
      <c r="HF34" s="3">
        <f t="shared" si="3"/>
        <v>16</v>
      </c>
      <c r="HG34" s="3">
        <f t="shared" si="3"/>
        <v>3</v>
      </c>
      <c r="HH34" s="3">
        <f t="shared" si="3"/>
        <v>6</v>
      </c>
      <c r="HI34" s="3">
        <f t="shared" si="3"/>
        <v>16</v>
      </c>
      <c r="HJ34" s="3">
        <f t="shared" si="3"/>
        <v>3</v>
      </c>
      <c r="HK34" s="3">
        <f t="shared" si="3"/>
        <v>6</v>
      </c>
      <c r="HL34" s="3">
        <f t="shared" si="3"/>
        <v>16</v>
      </c>
      <c r="HM34" s="3">
        <f t="shared" si="3"/>
        <v>3</v>
      </c>
      <c r="HN34" s="3">
        <f t="shared" si="3"/>
        <v>6</v>
      </c>
      <c r="HO34" s="3">
        <f t="shared" si="3"/>
        <v>16</v>
      </c>
      <c r="HP34" s="3">
        <f t="shared" si="3"/>
        <v>3</v>
      </c>
      <c r="HQ34" s="3">
        <f t="shared" si="3"/>
        <v>6</v>
      </c>
      <c r="HR34" s="3">
        <f t="shared" si="3"/>
        <v>16</v>
      </c>
      <c r="HS34" s="3">
        <f t="shared" si="3"/>
        <v>3</v>
      </c>
      <c r="HT34" s="3">
        <f t="shared" si="3"/>
        <v>6</v>
      </c>
      <c r="HU34" s="3">
        <f t="shared" si="3"/>
        <v>16</v>
      </c>
      <c r="HV34" s="3">
        <f t="shared" si="3"/>
        <v>3</v>
      </c>
      <c r="HW34" s="3">
        <f t="shared" si="3"/>
        <v>6</v>
      </c>
      <c r="HX34" s="3">
        <f t="shared" si="3"/>
        <v>16</v>
      </c>
      <c r="HY34" s="3">
        <f t="shared" si="3"/>
        <v>3</v>
      </c>
      <c r="HZ34" s="3">
        <f t="shared" si="3"/>
        <v>6</v>
      </c>
      <c r="IA34" s="3">
        <f t="shared" si="3"/>
        <v>16</v>
      </c>
      <c r="IB34" s="3">
        <f t="shared" si="3"/>
        <v>3</v>
      </c>
      <c r="IC34" s="3">
        <f t="shared" si="3"/>
        <v>6</v>
      </c>
      <c r="ID34" s="3">
        <f t="shared" si="3"/>
        <v>16</v>
      </c>
      <c r="IE34" s="3">
        <f t="shared" si="3"/>
        <v>3</v>
      </c>
      <c r="IF34" s="3">
        <f t="shared" si="3"/>
        <v>6</v>
      </c>
      <c r="IG34" s="3">
        <f t="shared" si="3"/>
        <v>16</v>
      </c>
      <c r="IH34" s="3">
        <f t="shared" si="3"/>
        <v>3</v>
      </c>
      <c r="II34" s="3">
        <f t="shared" si="3"/>
        <v>6</v>
      </c>
      <c r="IJ34" s="3">
        <f t="shared" si="3"/>
        <v>16</v>
      </c>
      <c r="IK34" s="3">
        <f t="shared" si="3"/>
        <v>3</v>
      </c>
      <c r="IL34" s="3">
        <f t="shared" si="3"/>
        <v>6</v>
      </c>
      <c r="IM34" s="3">
        <f t="shared" si="3"/>
        <v>16</v>
      </c>
      <c r="IN34" s="3">
        <f t="shared" si="3"/>
        <v>3</v>
      </c>
      <c r="IO34" s="3">
        <f t="shared" si="3"/>
        <v>6</v>
      </c>
      <c r="IP34" s="3">
        <f t="shared" si="3"/>
        <v>16</v>
      </c>
      <c r="IQ34" s="3">
        <f t="shared" si="3"/>
        <v>3</v>
      </c>
      <c r="IR34" s="3">
        <f t="shared" si="3"/>
        <v>6</v>
      </c>
      <c r="IS34" s="3">
        <f t="shared" si="3"/>
        <v>16</v>
      </c>
      <c r="IT34" s="3">
        <f t="shared" si="3"/>
        <v>3</v>
      </c>
    </row>
    <row r="35" spans="1:254" x14ac:dyDescent="0.25">
      <c r="A35" s="70" t="s">
        <v>842</v>
      </c>
      <c r="B35" s="71"/>
      <c r="C35" s="10">
        <f>C34/25%</f>
        <v>24</v>
      </c>
      <c r="D35" s="10">
        <f t="shared" ref="D35:BO35" si="4">D34/25%</f>
        <v>64</v>
      </c>
      <c r="E35" s="10">
        <f t="shared" si="4"/>
        <v>12</v>
      </c>
      <c r="F35" s="10">
        <f t="shared" si="4"/>
        <v>24</v>
      </c>
      <c r="G35" s="10">
        <f t="shared" si="4"/>
        <v>64</v>
      </c>
      <c r="H35" s="10">
        <f t="shared" si="4"/>
        <v>12</v>
      </c>
      <c r="I35" s="10">
        <f t="shared" si="4"/>
        <v>24</v>
      </c>
      <c r="J35" s="10">
        <f t="shared" si="4"/>
        <v>64</v>
      </c>
      <c r="K35" s="10">
        <f t="shared" si="4"/>
        <v>12</v>
      </c>
      <c r="L35" s="10">
        <f t="shared" si="4"/>
        <v>24</v>
      </c>
      <c r="M35" s="10">
        <f t="shared" si="4"/>
        <v>64</v>
      </c>
      <c r="N35" s="10">
        <f t="shared" si="4"/>
        <v>12</v>
      </c>
      <c r="O35" s="10">
        <f t="shared" si="4"/>
        <v>24</v>
      </c>
      <c r="P35" s="10">
        <f t="shared" si="4"/>
        <v>64</v>
      </c>
      <c r="Q35" s="10">
        <f t="shared" si="4"/>
        <v>12</v>
      </c>
      <c r="R35" s="10">
        <f t="shared" si="4"/>
        <v>24</v>
      </c>
      <c r="S35" s="10">
        <f t="shared" si="4"/>
        <v>64</v>
      </c>
      <c r="T35" s="10">
        <f t="shared" si="4"/>
        <v>12</v>
      </c>
      <c r="U35" s="10">
        <f t="shared" si="4"/>
        <v>24</v>
      </c>
      <c r="V35" s="10">
        <f t="shared" si="4"/>
        <v>64</v>
      </c>
      <c r="W35" s="10">
        <f t="shared" si="4"/>
        <v>12</v>
      </c>
      <c r="X35" s="10">
        <f t="shared" si="4"/>
        <v>24</v>
      </c>
      <c r="Y35" s="10">
        <f t="shared" si="4"/>
        <v>64</v>
      </c>
      <c r="Z35" s="10">
        <f t="shared" si="4"/>
        <v>12</v>
      </c>
      <c r="AA35" s="10">
        <f t="shared" si="4"/>
        <v>24</v>
      </c>
      <c r="AB35" s="10">
        <f t="shared" si="4"/>
        <v>64</v>
      </c>
      <c r="AC35" s="10">
        <f t="shared" si="4"/>
        <v>12</v>
      </c>
      <c r="AD35" s="10">
        <f t="shared" si="4"/>
        <v>24</v>
      </c>
      <c r="AE35" s="10">
        <f t="shared" si="4"/>
        <v>64</v>
      </c>
      <c r="AF35" s="10">
        <f t="shared" si="4"/>
        <v>12</v>
      </c>
      <c r="AG35" s="10">
        <f t="shared" si="4"/>
        <v>24</v>
      </c>
      <c r="AH35" s="10">
        <f t="shared" si="4"/>
        <v>64</v>
      </c>
      <c r="AI35" s="10">
        <f t="shared" si="4"/>
        <v>12</v>
      </c>
      <c r="AJ35" s="10">
        <f t="shared" si="4"/>
        <v>24</v>
      </c>
      <c r="AK35" s="10">
        <f t="shared" si="4"/>
        <v>64</v>
      </c>
      <c r="AL35" s="10">
        <f t="shared" si="4"/>
        <v>12</v>
      </c>
      <c r="AM35" s="10">
        <f t="shared" si="4"/>
        <v>24</v>
      </c>
      <c r="AN35" s="10">
        <f t="shared" si="4"/>
        <v>64</v>
      </c>
      <c r="AO35" s="10">
        <f t="shared" si="4"/>
        <v>12</v>
      </c>
      <c r="AP35" s="10">
        <f t="shared" si="4"/>
        <v>24</v>
      </c>
      <c r="AQ35" s="10">
        <f t="shared" si="4"/>
        <v>64</v>
      </c>
      <c r="AR35" s="10">
        <f t="shared" si="4"/>
        <v>12</v>
      </c>
      <c r="AS35" s="10">
        <f t="shared" si="4"/>
        <v>24</v>
      </c>
      <c r="AT35" s="10">
        <f t="shared" si="4"/>
        <v>64</v>
      </c>
      <c r="AU35" s="10">
        <f t="shared" si="4"/>
        <v>12</v>
      </c>
      <c r="AV35" s="10">
        <f t="shared" si="4"/>
        <v>24</v>
      </c>
      <c r="AW35" s="10">
        <f t="shared" si="4"/>
        <v>64</v>
      </c>
      <c r="AX35" s="10">
        <f t="shared" si="4"/>
        <v>12</v>
      </c>
      <c r="AY35" s="10">
        <f t="shared" si="4"/>
        <v>24</v>
      </c>
      <c r="AZ35" s="10">
        <f t="shared" si="4"/>
        <v>64</v>
      </c>
      <c r="BA35" s="10">
        <f t="shared" si="4"/>
        <v>12</v>
      </c>
      <c r="BB35" s="10">
        <f t="shared" si="4"/>
        <v>24</v>
      </c>
      <c r="BC35" s="10">
        <f t="shared" si="4"/>
        <v>64</v>
      </c>
      <c r="BD35" s="10">
        <f t="shared" si="4"/>
        <v>12</v>
      </c>
      <c r="BE35" s="10">
        <f t="shared" si="4"/>
        <v>24</v>
      </c>
      <c r="BF35" s="10">
        <f t="shared" si="4"/>
        <v>64</v>
      </c>
      <c r="BG35" s="10">
        <f t="shared" si="4"/>
        <v>12</v>
      </c>
      <c r="BH35" s="10">
        <f t="shared" si="4"/>
        <v>24</v>
      </c>
      <c r="BI35" s="10">
        <f t="shared" si="4"/>
        <v>64</v>
      </c>
      <c r="BJ35" s="10">
        <f t="shared" si="4"/>
        <v>12</v>
      </c>
      <c r="BK35" s="10">
        <f t="shared" si="4"/>
        <v>24</v>
      </c>
      <c r="BL35" s="10">
        <f t="shared" si="4"/>
        <v>64</v>
      </c>
      <c r="BM35" s="10">
        <f t="shared" si="4"/>
        <v>12</v>
      </c>
      <c r="BN35" s="10">
        <f t="shared" si="4"/>
        <v>24</v>
      </c>
      <c r="BO35" s="10">
        <f t="shared" si="4"/>
        <v>64</v>
      </c>
      <c r="BP35" s="10">
        <f t="shared" ref="BP35:EA35" si="5">BP34/25%</f>
        <v>12</v>
      </c>
      <c r="BQ35" s="10">
        <f t="shared" si="5"/>
        <v>24</v>
      </c>
      <c r="BR35" s="10">
        <f t="shared" si="5"/>
        <v>64</v>
      </c>
      <c r="BS35" s="10">
        <f t="shared" si="5"/>
        <v>12</v>
      </c>
      <c r="BT35" s="10">
        <f t="shared" si="5"/>
        <v>24</v>
      </c>
      <c r="BU35" s="10">
        <f t="shared" si="5"/>
        <v>64</v>
      </c>
      <c r="BV35" s="10">
        <f t="shared" si="5"/>
        <v>12</v>
      </c>
      <c r="BW35" s="10">
        <f t="shared" si="5"/>
        <v>24</v>
      </c>
      <c r="BX35" s="10">
        <f t="shared" si="5"/>
        <v>64</v>
      </c>
      <c r="BY35" s="10">
        <f t="shared" si="5"/>
        <v>12</v>
      </c>
      <c r="BZ35" s="10">
        <f t="shared" si="5"/>
        <v>24</v>
      </c>
      <c r="CA35" s="10">
        <f t="shared" si="5"/>
        <v>64</v>
      </c>
      <c r="CB35" s="10">
        <f t="shared" si="5"/>
        <v>12</v>
      </c>
      <c r="CC35" s="10">
        <f t="shared" si="5"/>
        <v>24</v>
      </c>
      <c r="CD35" s="10">
        <f t="shared" si="5"/>
        <v>64</v>
      </c>
      <c r="CE35" s="10">
        <f t="shared" si="5"/>
        <v>12</v>
      </c>
      <c r="CF35" s="10">
        <f t="shared" si="5"/>
        <v>24</v>
      </c>
      <c r="CG35" s="10">
        <f t="shared" si="5"/>
        <v>64</v>
      </c>
      <c r="CH35" s="10">
        <f t="shared" si="5"/>
        <v>12</v>
      </c>
      <c r="CI35" s="10">
        <f t="shared" si="5"/>
        <v>24</v>
      </c>
      <c r="CJ35" s="10">
        <f t="shared" si="5"/>
        <v>64</v>
      </c>
      <c r="CK35" s="10">
        <f t="shared" si="5"/>
        <v>12</v>
      </c>
      <c r="CL35" s="10">
        <f t="shared" si="5"/>
        <v>24</v>
      </c>
      <c r="CM35" s="10">
        <f t="shared" si="5"/>
        <v>64</v>
      </c>
      <c r="CN35" s="10">
        <f t="shared" si="5"/>
        <v>12</v>
      </c>
      <c r="CO35" s="10">
        <f t="shared" si="5"/>
        <v>24</v>
      </c>
      <c r="CP35" s="10">
        <f t="shared" si="5"/>
        <v>64</v>
      </c>
      <c r="CQ35" s="10">
        <f t="shared" si="5"/>
        <v>12</v>
      </c>
      <c r="CR35" s="10">
        <f t="shared" si="5"/>
        <v>24</v>
      </c>
      <c r="CS35" s="10">
        <f t="shared" si="5"/>
        <v>64</v>
      </c>
      <c r="CT35" s="10">
        <f t="shared" si="5"/>
        <v>12</v>
      </c>
      <c r="CU35" s="10">
        <f t="shared" si="5"/>
        <v>24</v>
      </c>
      <c r="CV35" s="10">
        <f t="shared" si="5"/>
        <v>64</v>
      </c>
      <c r="CW35" s="10">
        <f t="shared" si="5"/>
        <v>12</v>
      </c>
      <c r="CX35" s="10">
        <f t="shared" si="5"/>
        <v>24</v>
      </c>
      <c r="CY35" s="10">
        <f t="shared" si="5"/>
        <v>64</v>
      </c>
      <c r="CZ35" s="10">
        <f t="shared" si="5"/>
        <v>12</v>
      </c>
      <c r="DA35" s="10">
        <f t="shared" si="5"/>
        <v>24</v>
      </c>
      <c r="DB35" s="10">
        <f t="shared" si="5"/>
        <v>64</v>
      </c>
      <c r="DC35" s="10">
        <f t="shared" si="5"/>
        <v>12</v>
      </c>
      <c r="DD35" s="10">
        <f t="shared" si="5"/>
        <v>24</v>
      </c>
      <c r="DE35" s="10">
        <f t="shared" si="5"/>
        <v>64</v>
      </c>
      <c r="DF35" s="10">
        <f t="shared" si="5"/>
        <v>12</v>
      </c>
      <c r="DG35" s="10">
        <f t="shared" si="5"/>
        <v>24</v>
      </c>
      <c r="DH35" s="10">
        <f t="shared" si="5"/>
        <v>64</v>
      </c>
      <c r="DI35" s="10">
        <f t="shared" si="5"/>
        <v>12</v>
      </c>
      <c r="DJ35" s="10">
        <f t="shared" si="5"/>
        <v>24</v>
      </c>
      <c r="DK35" s="10">
        <f t="shared" si="5"/>
        <v>64</v>
      </c>
      <c r="DL35" s="10">
        <f t="shared" si="5"/>
        <v>12</v>
      </c>
      <c r="DM35" s="10">
        <f t="shared" si="5"/>
        <v>24</v>
      </c>
      <c r="DN35" s="10">
        <f t="shared" si="5"/>
        <v>64</v>
      </c>
      <c r="DO35" s="10">
        <f t="shared" si="5"/>
        <v>12</v>
      </c>
      <c r="DP35" s="10">
        <f t="shared" si="5"/>
        <v>24</v>
      </c>
      <c r="DQ35" s="10">
        <f t="shared" si="5"/>
        <v>64</v>
      </c>
      <c r="DR35" s="10">
        <f t="shared" si="5"/>
        <v>12</v>
      </c>
      <c r="DS35" s="10">
        <f t="shared" si="5"/>
        <v>24</v>
      </c>
      <c r="DT35" s="10">
        <f t="shared" si="5"/>
        <v>64</v>
      </c>
      <c r="DU35" s="10">
        <f t="shared" si="5"/>
        <v>12</v>
      </c>
      <c r="DV35" s="10">
        <f t="shared" si="5"/>
        <v>24</v>
      </c>
      <c r="DW35" s="10">
        <f t="shared" si="5"/>
        <v>64</v>
      </c>
      <c r="DX35" s="10">
        <f t="shared" si="5"/>
        <v>12</v>
      </c>
      <c r="DY35" s="10">
        <f t="shared" si="5"/>
        <v>24</v>
      </c>
      <c r="DZ35" s="10">
        <f t="shared" si="5"/>
        <v>64</v>
      </c>
      <c r="EA35" s="10">
        <f t="shared" si="5"/>
        <v>12</v>
      </c>
      <c r="EB35" s="10">
        <f t="shared" ref="EB35:GM35" si="6">EB34/25%</f>
        <v>24</v>
      </c>
      <c r="EC35" s="10">
        <f t="shared" si="6"/>
        <v>64</v>
      </c>
      <c r="ED35" s="10">
        <f t="shared" si="6"/>
        <v>12</v>
      </c>
      <c r="EE35" s="10">
        <f t="shared" si="6"/>
        <v>24</v>
      </c>
      <c r="EF35" s="10">
        <f t="shared" si="6"/>
        <v>64</v>
      </c>
      <c r="EG35" s="10">
        <f t="shared" si="6"/>
        <v>12</v>
      </c>
      <c r="EH35" s="10">
        <f t="shared" si="6"/>
        <v>24</v>
      </c>
      <c r="EI35" s="10">
        <f t="shared" si="6"/>
        <v>64</v>
      </c>
      <c r="EJ35" s="10">
        <f t="shared" si="6"/>
        <v>12</v>
      </c>
      <c r="EK35" s="10">
        <f t="shared" si="6"/>
        <v>24</v>
      </c>
      <c r="EL35" s="10">
        <f t="shared" si="6"/>
        <v>64</v>
      </c>
      <c r="EM35" s="10">
        <f t="shared" si="6"/>
        <v>12</v>
      </c>
      <c r="EN35" s="10">
        <f t="shared" si="6"/>
        <v>24</v>
      </c>
      <c r="EO35" s="10">
        <f t="shared" si="6"/>
        <v>64</v>
      </c>
      <c r="EP35" s="10">
        <f t="shared" si="6"/>
        <v>12</v>
      </c>
      <c r="EQ35" s="10">
        <f t="shared" si="6"/>
        <v>24</v>
      </c>
      <c r="ER35" s="10">
        <f t="shared" si="6"/>
        <v>64</v>
      </c>
      <c r="ES35" s="10">
        <f t="shared" si="6"/>
        <v>12</v>
      </c>
      <c r="ET35" s="10">
        <f t="shared" si="6"/>
        <v>24</v>
      </c>
      <c r="EU35" s="10">
        <f t="shared" si="6"/>
        <v>64</v>
      </c>
      <c r="EV35" s="10">
        <f t="shared" si="6"/>
        <v>12</v>
      </c>
      <c r="EW35" s="10">
        <f t="shared" si="6"/>
        <v>24</v>
      </c>
      <c r="EX35" s="10">
        <f t="shared" si="6"/>
        <v>64</v>
      </c>
      <c r="EY35" s="10">
        <f t="shared" si="6"/>
        <v>12</v>
      </c>
      <c r="EZ35" s="10">
        <f t="shared" si="6"/>
        <v>24</v>
      </c>
      <c r="FA35" s="10">
        <f t="shared" si="6"/>
        <v>64</v>
      </c>
      <c r="FB35" s="10">
        <f t="shared" si="6"/>
        <v>12</v>
      </c>
      <c r="FC35" s="10">
        <f t="shared" si="6"/>
        <v>24</v>
      </c>
      <c r="FD35" s="10">
        <f t="shared" si="6"/>
        <v>64</v>
      </c>
      <c r="FE35" s="10">
        <f t="shared" si="6"/>
        <v>12</v>
      </c>
      <c r="FF35" s="10">
        <f t="shared" si="6"/>
        <v>24</v>
      </c>
      <c r="FG35" s="10">
        <f t="shared" si="6"/>
        <v>64</v>
      </c>
      <c r="FH35" s="10">
        <f t="shared" si="6"/>
        <v>12</v>
      </c>
      <c r="FI35" s="10">
        <f t="shared" si="6"/>
        <v>24</v>
      </c>
      <c r="FJ35" s="10">
        <f t="shared" si="6"/>
        <v>64</v>
      </c>
      <c r="FK35" s="10">
        <f t="shared" si="6"/>
        <v>12</v>
      </c>
      <c r="FL35" s="10">
        <f t="shared" si="6"/>
        <v>24</v>
      </c>
      <c r="FM35" s="10">
        <f t="shared" si="6"/>
        <v>64</v>
      </c>
      <c r="FN35" s="10">
        <f t="shared" si="6"/>
        <v>12</v>
      </c>
      <c r="FO35" s="10">
        <f t="shared" si="6"/>
        <v>24</v>
      </c>
      <c r="FP35" s="10">
        <f t="shared" si="6"/>
        <v>64</v>
      </c>
      <c r="FQ35" s="10">
        <f t="shared" si="6"/>
        <v>12</v>
      </c>
      <c r="FR35" s="10">
        <f t="shared" si="6"/>
        <v>24</v>
      </c>
      <c r="FS35" s="10">
        <f t="shared" si="6"/>
        <v>64</v>
      </c>
      <c r="FT35" s="10">
        <f t="shared" si="6"/>
        <v>12</v>
      </c>
      <c r="FU35" s="10">
        <f t="shared" si="6"/>
        <v>24</v>
      </c>
      <c r="FV35" s="10">
        <f t="shared" si="6"/>
        <v>64</v>
      </c>
      <c r="FW35" s="10">
        <f t="shared" si="6"/>
        <v>12</v>
      </c>
      <c r="FX35" s="10">
        <f t="shared" si="6"/>
        <v>24</v>
      </c>
      <c r="FY35" s="10">
        <f t="shared" si="6"/>
        <v>64</v>
      </c>
      <c r="FZ35" s="10">
        <f t="shared" si="6"/>
        <v>12</v>
      </c>
      <c r="GA35" s="10">
        <f t="shared" si="6"/>
        <v>24</v>
      </c>
      <c r="GB35" s="10">
        <f t="shared" si="6"/>
        <v>64</v>
      </c>
      <c r="GC35" s="10">
        <f t="shared" si="6"/>
        <v>12</v>
      </c>
      <c r="GD35" s="10">
        <f t="shared" si="6"/>
        <v>24</v>
      </c>
      <c r="GE35" s="10">
        <f t="shared" si="6"/>
        <v>64</v>
      </c>
      <c r="GF35" s="10">
        <f t="shared" si="6"/>
        <v>12</v>
      </c>
      <c r="GG35" s="10">
        <f t="shared" si="6"/>
        <v>24</v>
      </c>
      <c r="GH35" s="10">
        <f t="shared" si="6"/>
        <v>64</v>
      </c>
      <c r="GI35" s="10">
        <f t="shared" si="6"/>
        <v>12</v>
      </c>
      <c r="GJ35" s="10">
        <f t="shared" si="6"/>
        <v>24</v>
      </c>
      <c r="GK35" s="10">
        <f t="shared" si="6"/>
        <v>64</v>
      </c>
      <c r="GL35" s="10">
        <f t="shared" si="6"/>
        <v>12</v>
      </c>
      <c r="GM35" s="10">
        <f t="shared" si="6"/>
        <v>24</v>
      </c>
      <c r="GN35" s="10">
        <f t="shared" ref="GN35:IT35" si="7">GN34/25%</f>
        <v>64</v>
      </c>
      <c r="GO35" s="10">
        <f t="shared" si="7"/>
        <v>12</v>
      </c>
      <c r="GP35" s="10">
        <f t="shared" si="7"/>
        <v>24</v>
      </c>
      <c r="GQ35" s="10">
        <f t="shared" si="7"/>
        <v>64</v>
      </c>
      <c r="GR35" s="10">
        <f t="shared" si="7"/>
        <v>12</v>
      </c>
      <c r="GS35" s="10">
        <f t="shared" si="7"/>
        <v>24</v>
      </c>
      <c r="GT35" s="10">
        <f t="shared" si="7"/>
        <v>64</v>
      </c>
      <c r="GU35" s="10">
        <f t="shared" si="7"/>
        <v>12</v>
      </c>
      <c r="GV35" s="10">
        <f t="shared" si="7"/>
        <v>24</v>
      </c>
      <c r="GW35" s="10">
        <f t="shared" si="7"/>
        <v>64</v>
      </c>
      <c r="GX35" s="10">
        <f t="shared" si="7"/>
        <v>12</v>
      </c>
      <c r="GY35" s="10">
        <f t="shared" si="7"/>
        <v>24</v>
      </c>
      <c r="GZ35" s="10">
        <f t="shared" si="7"/>
        <v>64</v>
      </c>
      <c r="HA35" s="10">
        <f t="shared" si="7"/>
        <v>12</v>
      </c>
      <c r="HB35" s="10">
        <f t="shared" si="7"/>
        <v>24</v>
      </c>
      <c r="HC35" s="10">
        <f t="shared" si="7"/>
        <v>64</v>
      </c>
      <c r="HD35" s="10">
        <f t="shared" si="7"/>
        <v>12</v>
      </c>
      <c r="HE35" s="10">
        <f t="shared" si="7"/>
        <v>24</v>
      </c>
      <c r="HF35" s="10">
        <f t="shared" si="7"/>
        <v>64</v>
      </c>
      <c r="HG35" s="10">
        <f t="shared" si="7"/>
        <v>12</v>
      </c>
      <c r="HH35" s="10">
        <f t="shared" si="7"/>
        <v>24</v>
      </c>
      <c r="HI35" s="10">
        <f t="shared" si="7"/>
        <v>64</v>
      </c>
      <c r="HJ35" s="10">
        <f t="shared" si="7"/>
        <v>12</v>
      </c>
      <c r="HK35" s="10">
        <f t="shared" si="7"/>
        <v>24</v>
      </c>
      <c r="HL35" s="10">
        <f t="shared" si="7"/>
        <v>64</v>
      </c>
      <c r="HM35" s="10">
        <f t="shared" si="7"/>
        <v>12</v>
      </c>
      <c r="HN35" s="10">
        <f t="shared" si="7"/>
        <v>24</v>
      </c>
      <c r="HO35" s="10">
        <f t="shared" si="7"/>
        <v>64</v>
      </c>
      <c r="HP35" s="10">
        <f t="shared" si="7"/>
        <v>12</v>
      </c>
      <c r="HQ35" s="10">
        <f t="shared" si="7"/>
        <v>24</v>
      </c>
      <c r="HR35" s="10">
        <f t="shared" si="7"/>
        <v>64</v>
      </c>
      <c r="HS35" s="10">
        <f t="shared" si="7"/>
        <v>12</v>
      </c>
      <c r="HT35" s="10">
        <f t="shared" si="7"/>
        <v>24</v>
      </c>
      <c r="HU35" s="10">
        <f t="shared" si="7"/>
        <v>64</v>
      </c>
      <c r="HV35" s="10">
        <f t="shared" si="7"/>
        <v>12</v>
      </c>
      <c r="HW35" s="10">
        <f t="shared" si="7"/>
        <v>24</v>
      </c>
      <c r="HX35" s="10">
        <f t="shared" si="7"/>
        <v>64</v>
      </c>
      <c r="HY35" s="10">
        <f t="shared" si="7"/>
        <v>12</v>
      </c>
      <c r="HZ35" s="10">
        <f t="shared" si="7"/>
        <v>24</v>
      </c>
      <c r="IA35" s="10">
        <f t="shared" si="7"/>
        <v>64</v>
      </c>
      <c r="IB35" s="10">
        <f t="shared" si="7"/>
        <v>12</v>
      </c>
      <c r="IC35" s="10">
        <f t="shared" si="7"/>
        <v>24</v>
      </c>
      <c r="ID35" s="10">
        <f t="shared" si="7"/>
        <v>64</v>
      </c>
      <c r="IE35" s="10">
        <f t="shared" si="7"/>
        <v>12</v>
      </c>
      <c r="IF35" s="10">
        <f t="shared" si="7"/>
        <v>24</v>
      </c>
      <c r="IG35" s="10">
        <f t="shared" si="7"/>
        <v>64</v>
      </c>
      <c r="IH35" s="10">
        <f t="shared" si="7"/>
        <v>12</v>
      </c>
      <c r="II35" s="10">
        <f t="shared" si="7"/>
        <v>24</v>
      </c>
      <c r="IJ35" s="10">
        <f t="shared" si="7"/>
        <v>64</v>
      </c>
      <c r="IK35" s="10">
        <f t="shared" si="7"/>
        <v>12</v>
      </c>
      <c r="IL35" s="10">
        <f t="shared" si="7"/>
        <v>24</v>
      </c>
      <c r="IM35" s="10">
        <f t="shared" si="7"/>
        <v>64</v>
      </c>
      <c r="IN35" s="10">
        <f t="shared" si="7"/>
        <v>12</v>
      </c>
      <c r="IO35" s="10">
        <f t="shared" si="7"/>
        <v>24</v>
      </c>
      <c r="IP35" s="10">
        <f t="shared" si="7"/>
        <v>64</v>
      </c>
      <c r="IQ35" s="10">
        <f t="shared" si="7"/>
        <v>12</v>
      </c>
      <c r="IR35" s="10">
        <f t="shared" si="7"/>
        <v>24</v>
      </c>
      <c r="IS35" s="10">
        <f t="shared" si="7"/>
        <v>64</v>
      </c>
      <c r="IT35" s="10">
        <f t="shared" si="7"/>
        <v>12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6</v>
      </c>
      <c r="E38" s="33">
        <f>(C35+F35+I35+L35+O35+R35+U35)/7</f>
        <v>24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16</v>
      </c>
      <c r="E39" s="33">
        <f>(D35+G35+J35+M35+P35+S35+V35)/7</f>
        <v>64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3</v>
      </c>
      <c r="E40" s="33">
        <f>(E35+H35+K35+N35+Q35+T35+W35)/7</f>
        <v>12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25</v>
      </c>
      <c r="E41" s="56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6</v>
      </c>
      <c r="E43" s="33">
        <f>(X35+AA35+AD35+AG35+AJ35+AM35+AP35)/7</f>
        <v>24</v>
      </c>
      <c r="F43" s="24">
        <f>G43/100*25</f>
        <v>6</v>
      </c>
      <c r="G43" s="33">
        <f>(AS35+AV35+AY35+BB35+BE35+BH35+BK35)/7</f>
        <v>24</v>
      </c>
      <c r="H43" s="24">
        <f>I43/100*25</f>
        <v>6</v>
      </c>
      <c r="I43" s="33">
        <f>(BN35+BQ35+BT35+BW35+BZ35+CC35+CF35)/7</f>
        <v>24</v>
      </c>
      <c r="J43" s="24">
        <f>K43/100*25</f>
        <v>6</v>
      </c>
      <c r="K43" s="33">
        <f>(CI35+CL35+CO35+CR35+CU35+CX35+DA35)/7</f>
        <v>24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16</v>
      </c>
      <c r="E44" s="33">
        <f>(Y35+AB35+AE35+AH35+AK35+AN35+AQ35)/7</f>
        <v>64</v>
      </c>
      <c r="F44" s="24">
        <f>G44/100*25</f>
        <v>16</v>
      </c>
      <c r="G44" s="33">
        <f>(AT35+AW35+AZ35+BC35+BF35+BI35+BL35)/7</f>
        <v>64</v>
      </c>
      <c r="H44" s="24">
        <f>I44/100*25</f>
        <v>16</v>
      </c>
      <c r="I44" s="33">
        <f>(BO35+BR35+BU35+BX35+CA35+CD35+CG35)/7</f>
        <v>64</v>
      </c>
      <c r="J44" s="24">
        <f>K44/100*25</f>
        <v>16</v>
      </c>
      <c r="K44" s="33">
        <f>(CJ35+CM35+CP35+CS35+CV35+CY35+DB35)/7</f>
        <v>64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3</v>
      </c>
      <c r="E45" s="33">
        <f>(Z35+AC35+AF35+AI35+AL35+AO35+AR35)/7</f>
        <v>12</v>
      </c>
      <c r="F45" s="24">
        <f>G45/100*25</f>
        <v>3</v>
      </c>
      <c r="G45" s="33">
        <f>(AU35+AX35+BA35+BD35+BG35+BJ35+BM35)/7</f>
        <v>12</v>
      </c>
      <c r="H45" s="24">
        <f>I45/100*25</f>
        <v>3</v>
      </c>
      <c r="I45" s="33">
        <f>(BP35+BS35+BV35+BY35+CB35+CE35+CH35)/7</f>
        <v>12</v>
      </c>
      <c r="J45" s="24">
        <f>K45/100*25</f>
        <v>3</v>
      </c>
      <c r="K45" s="33">
        <f>(CK35+CN35+CQ35+CT35+CW35+CZ35+DC35)/7</f>
        <v>12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25</v>
      </c>
      <c r="E46" s="35">
        <f t="shared" si="8"/>
        <v>100</v>
      </c>
      <c r="F46" s="34">
        <f t="shared" si="8"/>
        <v>25</v>
      </c>
      <c r="G46" s="34">
        <f t="shared" si="8"/>
        <v>100</v>
      </c>
      <c r="H46" s="34">
        <f t="shared" si="8"/>
        <v>25</v>
      </c>
      <c r="I46" s="34">
        <f t="shared" si="8"/>
        <v>100</v>
      </c>
      <c r="J46" s="34">
        <f>SUM(J43:J45)</f>
        <v>25</v>
      </c>
      <c r="K46" s="34">
        <f>SUM(K43:K45)</f>
        <v>100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6</v>
      </c>
      <c r="E47" s="33">
        <f>(DD35+DG35+DJ35+DM35+DP35+DS35+DV35)/7</f>
        <v>24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16</v>
      </c>
      <c r="E48" s="33">
        <f>(DE35+DH35+DK35+DN35+DQ35+DT35+DW35)/7</f>
        <v>64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3</v>
      </c>
      <c r="E49" s="33">
        <f>(DF35+DI35+DL35+DO35+DR35+DU35+DX35)/7</f>
        <v>12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25</v>
      </c>
      <c r="E50" s="56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6</v>
      </c>
      <c r="E52" s="33">
        <f>(DY35+EB35+EE35+EH35+EK35+EN35+EQ35)/7</f>
        <v>24</v>
      </c>
      <c r="F52" s="24">
        <f>G52/100*25</f>
        <v>6</v>
      </c>
      <c r="G52" s="33">
        <f>(ET35+EW35+EZ35+FC35+FF35+FI35+FL35)/7</f>
        <v>24</v>
      </c>
      <c r="H52" s="24">
        <f>I52/100*25</f>
        <v>6</v>
      </c>
      <c r="I52" s="33">
        <f>(FO35+FR35+FU35+FX35+GA35+GD35+GG35)/7</f>
        <v>24</v>
      </c>
      <c r="J52" s="24">
        <f>K52/100*25</f>
        <v>6</v>
      </c>
      <c r="K52" s="33">
        <f>(GJ35+GM35+GP35+GS35+GV35+GY35+HB35)/7</f>
        <v>24</v>
      </c>
      <c r="L52" s="24">
        <f>M52/100*25</f>
        <v>6</v>
      </c>
      <c r="M52" s="33">
        <f>(HE35+HH35+HK35+HN35+HQ35+HT35+HW35)/7</f>
        <v>24</v>
      </c>
    </row>
    <row r="53" spans="2:13" x14ac:dyDescent="0.25">
      <c r="B53" s="28" t="s">
        <v>813</v>
      </c>
      <c r="C53" s="28" t="s">
        <v>809</v>
      </c>
      <c r="D53" s="36">
        <f>E53/100*25</f>
        <v>16</v>
      </c>
      <c r="E53" s="33">
        <f>(DZ35+EC35+EF35+EI35+EL35+EO35+ER35)/7</f>
        <v>64</v>
      </c>
      <c r="F53" s="24">
        <f>G53/100*25</f>
        <v>16</v>
      </c>
      <c r="G53" s="33">
        <f>(EU35+EX35+FA35+FD35+FG35+FJ35+FM35)/7</f>
        <v>64</v>
      </c>
      <c r="H53" s="24">
        <f>I53/100*25</f>
        <v>16</v>
      </c>
      <c r="I53" s="33">
        <f>(FP35+FS35+FV35+FY35+GB35+GE35+GH35)/7</f>
        <v>64</v>
      </c>
      <c r="J53" s="24">
        <f>K53/100*25</f>
        <v>16</v>
      </c>
      <c r="K53" s="33">
        <f>(GK35+GN35+GQ35+GT35+GW35+GZ35+HC35)/7</f>
        <v>64</v>
      </c>
      <c r="L53" s="24">
        <f>M53/100*25</f>
        <v>16</v>
      </c>
      <c r="M53" s="33">
        <f>(HF35+HI35+HL35+HO35+HR35+HU35+HX35)/7</f>
        <v>64</v>
      </c>
    </row>
    <row r="54" spans="2:13" x14ac:dyDescent="0.25">
      <c r="B54" s="28" t="s">
        <v>814</v>
      </c>
      <c r="C54" s="28" t="s">
        <v>809</v>
      </c>
      <c r="D54" s="36">
        <f>E54/100*25</f>
        <v>3</v>
      </c>
      <c r="E54" s="33">
        <f>(EA35+ED35+EG35+EJ35+EM35+EP35+ES35)/7</f>
        <v>12</v>
      </c>
      <c r="F54" s="24">
        <f>G54/100*25</f>
        <v>3</v>
      </c>
      <c r="G54" s="33">
        <f>(EV35+EY35+FB35+FE35+FH35+FK35+FN35)/7</f>
        <v>12</v>
      </c>
      <c r="H54" s="24">
        <f>I54/100*25</f>
        <v>3</v>
      </c>
      <c r="I54" s="33">
        <f>(FQ35+FT35+FW35+FZ35+GC35+GF35+GI35)/7</f>
        <v>12</v>
      </c>
      <c r="J54" s="24">
        <f>K54/100*25</f>
        <v>3</v>
      </c>
      <c r="K54" s="33">
        <f>(GL35+GO35+GR35+GU35+GX35+HA35+HD35)/7</f>
        <v>12</v>
      </c>
      <c r="L54" s="24">
        <f>M54/100*25</f>
        <v>3</v>
      </c>
      <c r="M54" s="33">
        <f>(HG35+HJ35+HM35+HP35+HS35+HV35+HY35)/7</f>
        <v>12</v>
      </c>
    </row>
    <row r="55" spans="2:13" x14ac:dyDescent="0.25">
      <c r="B55" s="28"/>
      <c r="C55" s="28"/>
      <c r="D55" s="35">
        <f t="shared" ref="D55:K55" si="9">SUM(D52:D54)</f>
        <v>25</v>
      </c>
      <c r="E55" s="35">
        <f t="shared" si="9"/>
        <v>100</v>
      </c>
      <c r="F55" s="34">
        <f t="shared" si="9"/>
        <v>25</v>
      </c>
      <c r="G55" s="34">
        <f t="shared" si="9"/>
        <v>100</v>
      </c>
      <c r="H55" s="34">
        <f t="shared" si="9"/>
        <v>25</v>
      </c>
      <c r="I55" s="34">
        <f t="shared" si="9"/>
        <v>100</v>
      </c>
      <c r="J55" s="34">
        <f t="shared" si="9"/>
        <v>25</v>
      </c>
      <c r="K55" s="34">
        <f t="shared" si="9"/>
        <v>100</v>
      </c>
      <c r="L55" s="34">
        <f>SUM(L52:L54)</f>
        <v>25</v>
      </c>
      <c r="M55" s="34">
        <f>SUM(M52:M54)</f>
        <v>100</v>
      </c>
    </row>
    <row r="56" spans="2:13" x14ac:dyDescent="0.25">
      <c r="B56" s="28" t="s">
        <v>812</v>
      </c>
      <c r="C56" s="28" t="s">
        <v>810</v>
      </c>
      <c r="D56" s="36">
        <f>E56/100*25</f>
        <v>6</v>
      </c>
      <c r="E56" s="33">
        <f>(HZ35+IC35+IF35+II35+IL35+IO35+IR35)/7</f>
        <v>24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16</v>
      </c>
      <c r="E57" s="33">
        <f>(IA35+ID35+IG35+IJ35+IM35+IP35+IS35)/7</f>
        <v>64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3</v>
      </c>
      <c r="E58" s="33">
        <f>(IB35+IE35+IH35+IK35+IN35+IQ35+IT35)/7</f>
        <v>12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25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Жадыра Аламанова</cp:lastModifiedBy>
  <dcterms:created xsi:type="dcterms:W3CDTF">2022-12-22T06:57:03Z</dcterms:created>
  <dcterms:modified xsi:type="dcterms:W3CDTF">2024-01-05T14:12:30Z</dcterms:modified>
</cp:coreProperties>
</file>